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Sheet1!$B$1:$M$82</definedName>
  </definedNames>
  <calcPr calcId="144525"/>
</workbook>
</file>

<file path=xl/sharedStrings.xml><?xml version="1.0" encoding="utf-8"?>
<sst xmlns="http://schemas.openxmlformats.org/spreadsheetml/2006/main" count="348">
  <si>
    <t>序号</t>
  </si>
  <si>
    <t>姓名</t>
  </si>
  <si>
    <t>性别</t>
  </si>
  <si>
    <t>身份证号码</t>
  </si>
  <si>
    <t>聘用岗位</t>
  </si>
  <si>
    <t>月工资额(元）</t>
  </si>
  <si>
    <t>上岗时间</t>
  </si>
  <si>
    <t>就业失业证编号</t>
  </si>
  <si>
    <t>就业困难类别</t>
  </si>
  <si>
    <t>聘用人员
联系电话</t>
  </si>
  <si>
    <t>补贴期限
（202509-202510）</t>
  </si>
  <si>
    <t>本次补贴月数</t>
  </si>
  <si>
    <t>本次补贴金额（元）</t>
  </si>
  <si>
    <t>邬华军</t>
  </si>
  <si>
    <t>女</t>
  </si>
  <si>
    <t>43042119******9381</t>
  </si>
  <si>
    <t>清洗</t>
  </si>
  <si>
    <t>202501</t>
  </si>
  <si>
    <t>4304210015000218</t>
  </si>
  <si>
    <t>连续失业一年以上的其他人员</t>
  </si>
  <si>
    <t>1378******1</t>
  </si>
  <si>
    <t>202509-202510</t>
  </si>
  <si>
    <t>黄先明</t>
  </si>
  <si>
    <t>男</t>
  </si>
  <si>
    <t>43042119******0017</t>
  </si>
  <si>
    <t>驾驶员</t>
  </si>
  <si>
    <t>4304210016001745</t>
  </si>
  <si>
    <t>4050人员</t>
  </si>
  <si>
    <t>1517******9</t>
  </si>
  <si>
    <t>杨少兵</t>
  </si>
  <si>
    <t>43042119******0010</t>
  </si>
  <si>
    <t>司机</t>
  </si>
  <si>
    <t>4304210024000245</t>
  </si>
  <si>
    <t>1821******2</t>
  </si>
  <si>
    <t>肖小燕</t>
  </si>
  <si>
    <t>43042119******3288</t>
  </si>
  <si>
    <t>4304210024000244</t>
  </si>
  <si>
    <t>1327******8</t>
  </si>
  <si>
    <t>凌慈凤</t>
  </si>
  <si>
    <t>43042119******0062</t>
  </si>
  <si>
    <t>4304210019003504</t>
  </si>
  <si>
    <t>1857******5</t>
  </si>
  <si>
    <t>刘友良</t>
  </si>
  <si>
    <t>43042119******3973</t>
  </si>
  <si>
    <t>设备股</t>
  </si>
  <si>
    <t>4304210024000259</t>
  </si>
  <si>
    <t>1931******6</t>
  </si>
  <si>
    <t>曾绣花</t>
  </si>
  <si>
    <t>43042119******848X</t>
  </si>
  <si>
    <t>清扫保洁</t>
  </si>
  <si>
    <t>4304210024000968</t>
  </si>
  <si>
    <t>1511******1</t>
  </si>
  <si>
    <t>陈秋华</t>
  </si>
  <si>
    <t>43042119******0028</t>
  </si>
  <si>
    <t>4304210024000950</t>
  </si>
  <si>
    <t>1521******7</t>
  </si>
  <si>
    <t>李金幼</t>
  </si>
  <si>
    <t>43042119******2881</t>
  </si>
  <si>
    <t>4304210022006713</t>
  </si>
  <si>
    <t>1511******3</t>
  </si>
  <si>
    <t>邹爱连</t>
  </si>
  <si>
    <t>43042119******004X</t>
  </si>
  <si>
    <t>4304210019002103</t>
  </si>
  <si>
    <t>1827******5</t>
  </si>
  <si>
    <t>李新娥</t>
  </si>
  <si>
    <t>43042119******4347</t>
  </si>
  <si>
    <t>4304210024001000</t>
  </si>
  <si>
    <t>1774******6</t>
  </si>
  <si>
    <t>熊国强</t>
  </si>
  <si>
    <t>43042119******4333</t>
  </si>
  <si>
    <t>4304210024001029</t>
  </si>
  <si>
    <t>1777******6</t>
  </si>
  <si>
    <t>谭娟</t>
  </si>
  <si>
    <t>43042119******8643</t>
  </si>
  <si>
    <t>4304210024001002</t>
  </si>
  <si>
    <t>1880******5</t>
  </si>
  <si>
    <t>李小春</t>
  </si>
  <si>
    <t>43042119******3308</t>
  </si>
  <si>
    <t>4304210024001031</t>
  </si>
  <si>
    <t>1587******8</t>
  </si>
  <si>
    <t>凌芝莲</t>
  </si>
  <si>
    <t>43042119******054X</t>
  </si>
  <si>
    <t>4304210024001039</t>
  </si>
  <si>
    <t>1520******2</t>
  </si>
  <si>
    <t>张桂英</t>
  </si>
  <si>
    <t>43042119******3208</t>
  </si>
  <si>
    <t>4304210024001494</t>
  </si>
  <si>
    <t>1387******2</t>
  </si>
  <si>
    <t>李传新</t>
  </si>
  <si>
    <t>43042119******5233</t>
  </si>
  <si>
    <t>4304210023000208</t>
  </si>
  <si>
    <t>1597******6</t>
  </si>
  <si>
    <t>刘贤秀</t>
  </si>
  <si>
    <t>43042119******4980</t>
  </si>
  <si>
    <t>4304210024002151</t>
  </si>
  <si>
    <t>1590******0</t>
  </si>
  <si>
    <t>万银环</t>
  </si>
  <si>
    <t>43042119******3084</t>
  </si>
  <si>
    <t>清扫</t>
  </si>
  <si>
    <t>4304210023001396</t>
  </si>
  <si>
    <t>1827******8</t>
  </si>
  <si>
    <t>唐云美</t>
  </si>
  <si>
    <t>43042119******3984</t>
  </si>
  <si>
    <t>4304210022006205</t>
  </si>
  <si>
    <t>1847******2</t>
  </si>
  <si>
    <t>曾文革</t>
  </si>
  <si>
    <t>43042119******2977</t>
  </si>
  <si>
    <t>4304210023007884</t>
  </si>
  <si>
    <t>1587******7</t>
  </si>
  <si>
    <t>蒋若伟</t>
  </si>
  <si>
    <t>43042119******4776</t>
  </si>
  <si>
    <t>4304210023007885</t>
  </si>
  <si>
    <t>1933******6</t>
  </si>
  <si>
    <t>唐俊伟</t>
  </si>
  <si>
    <t>43042119******0233</t>
  </si>
  <si>
    <t>4304210023007471</t>
  </si>
  <si>
    <t>1521******1</t>
  </si>
  <si>
    <t>袁小洋</t>
  </si>
  <si>
    <t>43042119******4215</t>
  </si>
  <si>
    <t>4304210023001395</t>
  </si>
  <si>
    <t>1837******1</t>
  </si>
  <si>
    <t>宋孝宜</t>
  </si>
  <si>
    <t>43042119******4343</t>
  </si>
  <si>
    <t>4304210022007769</t>
  </si>
  <si>
    <t>1867******4</t>
  </si>
  <si>
    <t>熊厚香</t>
  </si>
  <si>
    <t>43042119******4185</t>
  </si>
  <si>
    <t>4304210023001400</t>
  </si>
  <si>
    <t>刘 用</t>
  </si>
  <si>
    <t>43042119******5575</t>
  </si>
  <si>
    <t>4304210023001402</t>
  </si>
  <si>
    <t>1378******6</t>
  </si>
  <si>
    <t>张小平</t>
  </si>
  <si>
    <t>43042119******3274</t>
  </si>
  <si>
    <t>4304210023001398</t>
  </si>
  <si>
    <t>1915******1</t>
  </si>
  <si>
    <t>刘祝英</t>
  </si>
  <si>
    <t>43042119******558X</t>
  </si>
  <si>
    <t>4304210023001397</t>
  </si>
  <si>
    <t>1994******8</t>
  </si>
  <si>
    <t>王金燕</t>
  </si>
  <si>
    <t>43042119******472X</t>
  </si>
  <si>
    <t>4304210023006428</t>
  </si>
  <si>
    <t>1871******9</t>
  </si>
  <si>
    <t>刘向阳</t>
  </si>
  <si>
    <t>43042119******4816</t>
  </si>
  <si>
    <t>4304210023007093</t>
  </si>
  <si>
    <t>1520******4</t>
  </si>
  <si>
    <t>鄢四清</t>
  </si>
  <si>
    <t>43042119******7329</t>
  </si>
  <si>
    <t>4304210023007473</t>
  </si>
  <si>
    <t>1538******3</t>
  </si>
  <si>
    <t>雷忆金</t>
  </si>
  <si>
    <t>43042119******9448</t>
  </si>
  <si>
    <t>4304210019000631</t>
  </si>
  <si>
    <t>熊小春</t>
  </si>
  <si>
    <t>43042119******4331</t>
  </si>
  <si>
    <t>4304210023008568</t>
  </si>
  <si>
    <t>1821******7</t>
  </si>
  <si>
    <t>杨林枝</t>
  </si>
  <si>
    <t>43042119******2879</t>
  </si>
  <si>
    <t>4304210023008567</t>
  </si>
  <si>
    <t>1561******5</t>
  </si>
  <si>
    <t>唐莲秀</t>
  </si>
  <si>
    <t>43042119******8365</t>
  </si>
  <si>
    <t>4304210024003079</t>
  </si>
  <si>
    <t>1989******7</t>
  </si>
  <si>
    <t>易四梅</t>
  </si>
  <si>
    <t>43042119******0220</t>
  </si>
  <si>
    <t>4304210019002901</t>
  </si>
  <si>
    <t>1997******0</t>
  </si>
  <si>
    <t>左国香</t>
  </si>
  <si>
    <t>43042119******0020</t>
  </si>
  <si>
    <t>4304210024003076</t>
  </si>
  <si>
    <t>1363******3</t>
  </si>
  <si>
    <t>周族秀</t>
  </si>
  <si>
    <t>43042119******4988</t>
  </si>
  <si>
    <t>1317******0</t>
  </si>
  <si>
    <t>魏慈秀</t>
  </si>
  <si>
    <t>43042119******4188</t>
  </si>
  <si>
    <t>4304210024004444</t>
  </si>
  <si>
    <t>1897******8</t>
  </si>
  <si>
    <t>杨桂银</t>
  </si>
  <si>
    <t>43042119******308X</t>
  </si>
  <si>
    <t>4304210024004601</t>
  </si>
  <si>
    <t>1567******8</t>
  </si>
  <si>
    <t>唐慈秀</t>
  </si>
  <si>
    <t>43042119******3981</t>
  </si>
  <si>
    <t>4304210024004759</t>
  </si>
  <si>
    <t>1597******9</t>
  </si>
  <si>
    <t>何远华</t>
  </si>
  <si>
    <t>43042119******4077</t>
  </si>
  <si>
    <t>4304210024006329</t>
  </si>
  <si>
    <t>1822******1</t>
  </si>
  <si>
    <t>马忠娥</t>
  </si>
  <si>
    <t>43042119******4220</t>
  </si>
  <si>
    <t>4304210024006649</t>
  </si>
  <si>
    <t>1357******0</t>
  </si>
  <si>
    <t>刘美英</t>
  </si>
  <si>
    <t>43042119******3304</t>
  </si>
  <si>
    <t>4304210024006651</t>
  </si>
  <si>
    <t>1777******7</t>
  </si>
  <si>
    <t>周春波</t>
  </si>
  <si>
    <t>43042119******0011</t>
  </si>
  <si>
    <t>4304210025000015</t>
  </si>
  <si>
    <t>1918******8</t>
  </si>
  <si>
    <t>罗春芳</t>
  </si>
  <si>
    <t>43042119******4736</t>
  </si>
  <si>
    <t>4304210025000117</t>
  </si>
  <si>
    <t>1814******5</t>
  </si>
  <si>
    <t>徐正瑞</t>
  </si>
  <si>
    <t>43042119******0016</t>
  </si>
  <si>
    <t>4304210025000183</t>
  </si>
  <si>
    <t>1520******5</t>
  </si>
  <si>
    <t>陈新华</t>
  </si>
  <si>
    <t>43042119******0038</t>
  </si>
  <si>
    <t>2025.03</t>
  </si>
  <si>
    <t>4304210025000329</t>
  </si>
  <si>
    <t>1760******9</t>
  </si>
  <si>
    <t>毛旭兵</t>
  </si>
  <si>
    <t>43042119******3511</t>
  </si>
  <si>
    <t>4304210025000372</t>
  </si>
  <si>
    <t>1821******9</t>
  </si>
  <si>
    <t>刘小丽</t>
  </si>
  <si>
    <t>43042119******0068</t>
  </si>
  <si>
    <t>4304210025000582</t>
  </si>
  <si>
    <t>1527******9</t>
  </si>
  <si>
    <t>凌金凤</t>
  </si>
  <si>
    <t>43042119******8249</t>
  </si>
  <si>
    <t>4304210025000449</t>
  </si>
  <si>
    <t>1937******3</t>
  </si>
  <si>
    <t>黄南英</t>
  </si>
  <si>
    <t>43042119******850X</t>
  </si>
  <si>
    <t>4304210025000457</t>
  </si>
  <si>
    <t>1889******3</t>
  </si>
  <si>
    <t>雷秀英</t>
  </si>
  <si>
    <t>43042119******4201</t>
  </si>
  <si>
    <t>4304210025000451</t>
  </si>
  <si>
    <t>1867******2</t>
  </si>
  <si>
    <t>刘庆幼</t>
  </si>
  <si>
    <t>43042119******3289</t>
  </si>
  <si>
    <t>4304210025000458</t>
  </si>
  <si>
    <t>1937******2</t>
  </si>
  <si>
    <t>王小军</t>
  </si>
  <si>
    <t>43042119******2752</t>
  </si>
  <si>
    <t>4304210025000506</t>
  </si>
  <si>
    <t>失地农民</t>
  </si>
  <si>
    <t>1862******5</t>
  </si>
  <si>
    <t>周春芳</t>
  </si>
  <si>
    <t>43042119******4712</t>
  </si>
  <si>
    <t>4304210025000659</t>
  </si>
  <si>
    <t>1991******3</t>
  </si>
  <si>
    <t>万少利</t>
  </si>
  <si>
    <t>43042119******0012</t>
  </si>
  <si>
    <t>4304210022003751</t>
  </si>
  <si>
    <t>1520******0</t>
  </si>
  <si>
    <t>唐美玉</t>
  </si>
  <si>
    <t>43042119******8363</t>
  </si>
  <si>
    <t>2025.05</t>
  </si>
  <si>
    <t>4304210025001060</t>
  </si>
  <si>
    <t>1800******1</t>
  </si>
  <si>
    <t>肖双莲</t>
  </si>
  <si>
    <t>43042119******3280</t>
  </si>
  <si>
    <t>4304210025001059</t>
  </si>
  <si>
    <t>1736******2</t>
  </si>
  <si>
    <t>贺吉龙</t>
  </si>
  <si>
    <t>43042119******3512</t>
  </si>
  <si>
    <t>4304210024003772</t>
  </si>
  <si>
    <t>1587******4</t>
  </si>
  <si>
    <t>冯双桂</t>
  </si>
  <si>
    <t>43042119******5007</t>
  </si>
  <si>
    <t>4304210025001356</t>
  </si>
  <si>
    <t>1986******0</t>
  </si>
  <si>
    <t>廖水连</t>
  </si>
  <si>
    <t>43042119******6046</t>
  </si>
  <si>
    <t>4304210022005890</t>
  </si>
  <si>
    <t>1821******0</t>
  </si>
  <si>
    <t>刘四春</t>
  </si>
  <si>
    <t>43042119******5247</t>
  </si>
  <si>
    <t>4304210025001206</t>
  </si>
  <si>
    <t>1521******8</t>
  </si>
  <si>
    <t>凌良秀</t>
  </si>
  <si>
    <t>43042119******2248</t>
  </si>
  <si>
    <t>4304210025001402</t>
  </si>
  <si>
    <t>1957******2</t>
  </si>
  <si>
    <t>刘秋娥</t>
  </si>
  <si>
    <t>43042119******9682</t>
  </si>
  <si>
    <t>4304210025001410</t>
  </si>
  <si>
    <t>1897******3</t>
  </si>
  <si>
    <t>王桂武</t>
  </si>
  <si>
    <t>43042119******6038</t>
  </si>
  <si>
    <t>4304210025001062</t>
  </si>
  <si>
    <t>1597******3</t>
  </si>
  <si>
    <t>伍志香</t>
  </si>
  <si>
    <t>43042119******3444</t>
  </si>
  <si>
    <t>4304210025001433</t>
  </si>
  <si>
    <t>1557******5</t>
  </si>
  <si>
    <t>谭美玉</t>
  </si>
  <si>
    <t>43042119******6787</t>
  </si>
  <si>
    <t>4304210025001429</t>
  </si>
  <si>
    <t>1839******2</t>
  </si>
  <si>
    <t>李花平</t>
  </si>
  <si>
    <t>43042119******3083</t>
  </si>
  <si>
    <t>4304210025001465</t>
  </si>
  <si>
    <t>1807******3</t>
  </si>
  <si>
    <t>颜春梅</t>
  </si>
  <si>
    <t>43042119******2762</t>
  </si>
  <si>
    <t>4304210021004698</t>
  </si>
  <si>
    <t>1478******1</t>
  </si>
  <si>
    <t>张光辉</t>
  </si>
  <si>
    <t>43042119******8952</t>
  </si>
  <si>
    <t>4304210019002912</t>
  </si>
  <si>
    <t>刘永秋</t>
  </si>
  <si>
    <t>43042119******2985</t>
  </si>
  <si>
    <t>4304210025001450</t>
  </si>
  <si>
    <t>1821******6</t>
  </si>
  <si>
    <t>王小满</t>
  </si>
  <si>
    <t>43042119******6148</t>
  </si>
  <si>
    <t>4304210025001509</t>
  </si>
  <si>
    <t>1822******0</t>
  </si>
  <si>
    <t>曾中秀</t>
  </si>
  <si>
    <t>43042119******8627</t>
  </si>
  <si>
    <t>4304210025001571</t>
  </si>
  <si>
    <t>1989******9</t>
  </si>
  <si>
    <t>范小清</t>
  </si>
  <si>
    <t>43042119******8496</t>
  </si>
  <si>
    <t>4304210025001380</t>
  </si>
  <si>
    <t>1567******9</t>
  </si>
  <si>
    <t>唐先兵</t>
  </si>
  <si>
    <t>43042119******307X</t>
  </si>
  <si>
    <t>4304210025001637</t>
  </si>
  <si>
    <t>1935******6</t>
  </si>
  <si>
    <t>刘余香</t>
  </si>
  <si>
    <t>2160</t>
  </si>
  <si>
    <t>4304210023000275</t>
  </si>
  <si>
    <t>1837******5</t>
  </si>
  <si>
    <t>刘贤春</t>
  </si>
  <si>
    <t>43042119******2765</t>
  </si>
  <si>
    <t>4304210025001934</t>
  </si>
  <si>
    <t>1761******6</t>
  </si>
  <si>
    <t>周月英</t>
  </si>
  <si>
    <t>43042119******2782</t>
  </si>
  <si>
    <t>4304210025002293</t>
  </si>
  <si>
    <t>1991******6</t>
  </si>
  <si>
    <t>万翠燕</t>
  </si>
  <si>
    <t>43042119******2883</t>
  </si>
  <si>
    <t>4304210022001861</t>
  </si>
  <si>
    <t>1387******0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</si>
</sst>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636363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63636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0"/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abSelected="1" workbookViewId="0">
      <selection activeCell="A1" sqref="$A1:$XFD1"/>
    </sheetView>
  </sheetViews>
  <sheetFormatPr defaultColWidth="9" defaultRowHeight="13.5"/>
  <cols>
    <col min="1" max="1" width="5" customWidth="1"/>
    <col min="2" max="2" width="8.25" customWidth="1"/>
    <col min="3" max="3" width="5.25" customWidth="1"/>
    <col min="4" max="4" width="18.25" customWidth="1"/>
    <col min="6" max="7" width="7.625" customWidth="1"/>
    <col min="8" max="8" width="17" customWidth="1"/>
    <col min="9" max="9" width="13.75" customWidth="1"/>
    <col min="10" max="10" width="12.625"/>
    <col min="11" max="11" width="14.875" style="1" customWidth="1"/>
    <col min="12" max="12" width="7.375" style="1" customWidth="1"/>
    <col min="13" max="13" width="9" style="1"/>
  </cols>
  <sheetData>
    <row r="1" ht="45" customHeight="1" spans="1:13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24" t="s">
        <v>10</v>
      </c>
      <c r="L1" s="25" t="s">
        <v>11</v>
      </c>
      <c r="M1" s="26" t="s">
        <v>12</v>
      </c>
    </row>
    <row r="2" ht="24" customHeight="1" spans="1:13">
      <c r="A2" s="5">
        <v>1</v>
      </c>
      <c r="B2" s="6" t="s">
        <v>13</v>
      </c>
      <c r="C2" s="7" t="s">
        <v>14</v>
      </c>
      <c r="D2" s="6" t="s">
        <v>15</v>
      </c>
      <c r="E2" s="7" t="s">
        <v>16</v>
      </c>
      <c r="F2" s="7">
        <v>2648</v>
      </c>
      <c r="G2" s="6" t="s">
        <v>17</v>
      </c>
      <c r="H2" s="8" t="s">
        <v>18</v>
      </c>
      <c r="I2" s="27" t="s">
        <v>19</v>
      </c>
      <c r="J2" s="7" t="s">
        <v>20</v>
      </c>
      <c r="K2" s="28" t="s">
        <v>21</v>
      </c>
      <c r="L2" s="29">
        <v>2</v>
      </c>
      <c r="M2" s="28">
        <v>3600</v>
      </c>
    </row>
    <row r="3" ht="24" customHeight="1" spans="1:13">
      <c r="A3" s="5">
        <v>2</v>
      </c>
      <c r="B3" s="7" t="s">
        <v>22</v>
      </c>
      <c r="C3" s="7" t="s">
        <v>23</v>
      </c>
      <c r="D3" s="7" t="s">
        <v>24</v>
      </c>
      <c r="E3" s="7" t="s">
        <v>25</v>
      </c>
      <c r="F3" s="7">
        <v>2648</v>
      </c>
      <c r="G3" s="6" t="s">
        <v>17</v>
      </c>
      <c r="H3" s="8" t="s">
        <v>26</v>
      </c>
      <c r="I3" s="27" t="s">
        <v>27</v>
      </c>
      <c r="J3" s="7" t="s">
        <v>28</v>
      </c>
      <c r="K3" s="28" t="s">
        <v>21</v>
      </c>
      <c r="L3" s="29">
        <v>2</v>
      </c>
      <c r="M3" s="28">
        <v>3600</v>
      </c>
    </row>
    <row r="4" ht="24" customHeight="1" spans="1:13">
      <c r="A4" s="5">
        <v>3</v>
      </c>
      <c r="B4" s="6" t="s">
        <v>29</v>
      </c>
      <c r="C4" s="7" t="s">
        <v>23</v>
      </c>
      <c r="D4" s="6" t="s">
        <v>30</v>
      </c>
      <c r="E4" s="7" t="s">
        <v>31</v>
      </c>
      <c r="F4" s="7">
        <v>4100</v>
      </c>
      <c r="G4" s="6" t="s">
        <v>17</v>
      </c>
      <c r="H4" s="9" t="s">
        <v>32</v>
      </c>
      <c r="I4" s="27" t="s">
        <v>27</v>
      </c>
      <c r="J4" s="7" t="s">
        <v>33</v>
      </c>
      <c r="K4" s="28" t="s">
        <v>21</v>
      </c>
      <c r="L4" s="29">
        <v>2</v>
      </c>
      <c r="M4" s="28">
        <v>3600</v>
      </c>
    </row>
    <row r="5" ht="24" customHeight="1" spans="1:13">
      <c r="A5" s="5">
        <v>4</v>
      </c>
      <c r="B5" s="6" t="s">
        <v>34</v>
      </c>
      <c r="C5" s="7" t="s">
        <v>14</v>
      </c>
      <c r="D5" s="6" t="s">
        <v>35</v>
      </c>
      <c r="E5" s="7" t="s">
        <v>16</v>
      </c>
      <c r="F5" s="7">
        <v>2480</v>
      </c>
      <c r="G5" s="6" t="s">
        <v>17</v>
      </c>
      <c r="H5" s="9" t="s">
        <v>36</v>
      </c>
      <c r="I5" s="27" t="s">
        <v>27</v>
      </c>
      <c r="J5" s="7" t="s">
        <v>37</v>
      </c>
      <c r="K5" s="28" t="s">
        <v>21</v>
      </c>
      <c r="L5" s="29">
        <v>2</v>
      </c>
      <c r="M5" s="28">
        <v>3600</v>
      </c>
    </row>
    <row r="6" ht="24" customHeight="1" spans="1:13">
      <c r="A6" s="5">
        <v>5</v>
      </c>
      <c r="B6" s="7" t="s">
        <v>38</v>
      </c>
      <c r="C6" s="7" t="s">
        <v>14</v>
      </c>
      <c r="D6" s="7" t="s">
        <v>39</v>
      </c>
      <c r="E6" s="7" t="s">
        <v>16</v>
      </c>
      <c r="F6" s="7">
        <v>2480</v>
      </c>
      <c r="G6" s="6" t="s">
        <v>17</v>
      </c>
      <c r="H6" s="9" t="s">
        <v>40</v>
      </c>
      <c r="I6" s="27" t="s">
        <v>27</v>
      </c>
      <c r="J6" s="7" t="s">
        <v>41</v>
      </c>
      <c r="K6" s="28" t="s">
        <v>21</v>
      </c>
      <c r="L6" s="29">
        <v>2</v>
      </c>
      <c r="M6" s="28">
        <v>3600</v>
      </c>
    </row>
    <row r="7" ht="24" customHeight="1" spans="1:13">
      <c r="A7" s="5">
        <v>6</v>
      </c>
      <c r="B7" s="7" t="s">
        <v>42</v>
      </c>
      <c r="C7" s="7" t="s">
        <v>23</v>
      </c>
      <c r="D7" s="7" t="s">
        <v>43</v>
      </c>
      <c r="E7" s="7" t="s">
        <v>44</v>
      </c>
      <c r="F7" s="7">
        <v>2648</v>
      </c>
      <c r="G7" s="6" t="s">
        <v>17</v>
      </c>
      <c r="H7" s="9" t="s">
        <v>45</v>
      </c>
      <c r="I7" s="27" t="s">
        <v>27</v>
      </c>
      <c r="J7" s="7" t="s">
        <v>46</v>
      </c>
      <c r="K7" s="28" t="s">
        <v>21</v>
      </c>
      <c r="L7" s="29">
        <v>2</v>
      </c>
      <c r="M7" s="28">
        <v>3600</v>
      </c>
    </row>
    <row r="8" ht="24" customHeight="1" spans="1:13">
      <c r="A8" s="5">
        <v>7</v>
      </c>
      <c r="B8" s="7" t="s">
        <v>47</v>
      </c>
      <c r="C8" s="7" t="s">
        <v>14</v>
      </c>
      <c r="D8" s="7" t="s">
        <v>48</v>
      </c>
      <c r="E8" s="7" t="s">
        <v>49</v>
      </c>
      <c r="F8" s="7">
        <v>2160</v>
      </c>
      <c r="G8" s="6" t="s">
        <v>17</v>
      </c>
      <c r="H8" s="9" t="s">
        <v>50</v>
      </c>
      <c r="I8" s="27" t="s">
        <v>27</v>
      </c>
      <c r="J8" s="7" t="s">
        <v>51</v>
      </c>
      <c r="K8" s="28" t="s">
        <v>21</v>
      </c>
      <c r="L8" s="29">
        <v>2</v>
      </c>
      <c r="M8" s="28">
        <v>3600</v>
      </c>
    </row>
    <row r="9" ht="24" customHeight="1" spans="1:13">
      <c r="A9" s="5">
        <v>8</v>
      </c>
      <c r="B9" s="7" t="s">
        <v>52</v>
      </c>
      <c r="C9" s="7" t="s">
        <v>14</v>
      </c>
      <c r="D9" s="7" t="s">
        <v>53</v>
      </c>
      <c r="E9" s="7" t="s">
        <v>49</v>
      </c>
      <c r="F9" s="7">
        <v>2160</v>
      </c>
      <c r="G9" s="6" t="s">
        <v>17</v>
      </c>
      <c r="H9" s="8" t="s">
        <v>54</v>
      </c>
      <c r="I9" s="27" t="s">
        <v>27</v>
      </c>
      <c r="J9" s="7" t="s">
        <v>55</v>
      </c>
      <c r="K9" s="28" t="s">
        <v>21</v>
      </c>
      <c r="L9" s="29">
        <v>2</v>
      </c>
      <c r="M9" s="28">
        <v>3600</v>
      </c>
    </row>
    <row r="10" ht="24" customHeight="1" spans="1:13">
      <c r="A10" s="5">
        <v>9</v>
      </c>
      <c r="B10" s="6" t="s">
        <v>56</v>
      </c>
      <c r="C10" s="7" t="s">
        <v>14</v>
      </c>
      <c r="D10" s="6" t="s">
        <v>57</v>
      </c>
      <c r="E10" s="7" t="s">
        <v>49</v>
      </c>
      <c r="F10" s="7">
        <v>2160</v>
      </c>
      <c r="G10" s="6" t="s">
        <v>17</v>
      </c>
      <c r="H10" s="7" t="s">
        <v>58</v>
      </c>
      <c r="I10" s="27" t="s">
        <v>27</v>
      </c>
      <c r="J10" s="7" t="s">
        <v>59</v>
      </c>
      <c r="K10" s="28" t="s">
        <v>21</v>
      </c>
      <c r="L10" s="29">
        <v>2</v>
      </c>
      <c r="M10" s="28">
        <v>3600</v>
      </c>
    </row>
    <row r="11" ht="24" customHeight="1" spans="1:13">
      <c r="A11" s="5">
        <v>10</v>
      </c>
      <c r="B11" s="7" t="s">
        <v>60</v>
      </c>
      <c r="C11" s="7" t="s">
        <v>14</v>
      </c>
      <c r="D11" s="7" t="s">
        <v>61</v>
      </c>
      <c r="E11" s="7" t="s">
        <v>49</v>
      </c>
      <c r="F11" s="7">
        <v>2160</v>
      </c>
      <c r="G11" s="6" t="s">
        <v>17</v>
      </c>
      <c r="H11" s="7" t="s">
        <v>62</v>
      </c>
      <c r="I11" s="27" t="s">
        <v>27</v>
      </c>
      <c r="J11" s="7" t="s">
        <v>63</v>
      </c>
      <c r="K11" s="28" t="s">
        <v>21</v>
      </c>
      <c r="L11" s="29">
        <v>2</v>
      </c>
      <c r="M11" s="28">
        <v>3600</v>
      </c>
    </row>
    <row r="12" ht="24" customHeight="1" spans="1:13">
      <c r="A12" s="5">
        <v>12</v>
      </c>
      <c r="B12" s="6" t="s">
        <v>64</v>
      </c>
      <c r="C12" s="7" t="s">
        <v>14</v>
      </c>
      <c r="D12" s="6" t="s">
        <v>65</v>
      </c>
      <c r="E12" s="7" t="s">
        <v>49</v>
      </c>
      <c r="F12" s="7">
        <v>2160</v>
      </c>
      <c r="G12" s="6" t="s">
        <v>17</v>
      </c>
      <c r="H12" s="7" t="s">
        <v>66</v>
      </c>
      <c r="I12" s="27" t="s">
        <v>27</v>
      </c>
      <c r="J12" s="7" t="s">
        <v>67</v>
      </c>
      <c r="K12" s="28" t="s">
        <v>21</v>
      </c>
      <c r="L12" s="29">
        <v>2</v>
      </c>
      <c r="M12" s="28">
        <v>3600</v>
      </c>
    </row>
    <row r="13" ht="24" customHeight="1" spans="1:13">
      <c r="A13" s="5">
        <v>13</v>
      </c>
      <c r="B13" s="6" t="s">
        <v>68</v>
      </c>
      <c r="C13" s="7" t="s">
        <v>23</v>
      </c>
      <c r="D13" s="6" t="s">
        <v>69</v>
      </c>
      <c r="E13" s="7" t="s">
        <v>49</v>
      </c>
      <c r="F13" s="7">
        <v>2160</v>
      </c>
      <c r="G13" s="6" t="s">
        <v>17</v>
      </c>
      <c r="H13" s="7" t="s">
        <v>70</v>
      </c>
      <c r="I13" s="27" t="s">
        <v>27</v>
      </c>
      <c r="J13" s="7" t="s">
        <v>71</v>
      </c>
      <c r="K13" s="28" t="s">
        <v>21</v>
      </c>
      <c r="L13" s="29">
        <v>2</v>
      </c>
      <c r="M13" s="28">
        <v>3600</v>
      </c>
    </row>
    <row r="14" ht="24" customHeight="1" spans="1:13">
      <c r="A14" s="5">
        <v>14</v>
      </c>
      <c r="B14" s="6" t="s">
        <v>72</v>
      </c>
      <c r="C14" s="8" t="s">
        <v>14</v>
      </c>
      <c r="D14" s="6" t="s">
        <v>73</v>
      </c>
      <c r="E14" s="7" t="s">
        <v>49</v>
      </c>
      <c r="F14" s="7">
        <v>2160</v>
      </c>
      <c r="G14" s="6" t="s">
        <v>17</v>
      </c>
      <c r="H14" s="7" t="s">
        <v>74</v>
      </c>
      <c r="I14" s="27" t="s">
        <v>19</v>
      </c>
      <c r="J14" s="7" t="s">
        <v>75</v>
      </c>
      <c r="K14" s="28" t="s">
        <v>21</v>
      </c>
      <c r="L14" s="29">
        <v>2</v>
      </c>
      <c r="M14" s="28">
        <v>3600</v>
      </c>
    </row>
    <row r="15" ht="24" customHeight="1" spans="1:13">
      <c r="A15" s="5">
        <v>15</v>
      </c>
      <c r="B15" s="7" t="s">
        <v>76</v>
      </c>
      <c r="C15" s="7" t="s">
        <v>14</v>
      </c>
      <c r="D15" s="7" t="s">
        <v>77</v>
      </c>
      <c r="E15" s="7" t="s">
        <v>49</v>
      </c>
      <c r="F15" s="7">
        <v>2160</v>
      </c>
      <c r="G15" s="6" t="s">
        <v>17</v>
      </c>
      <c r="H15" s="7" t="s">
        <v>78</v>
      </c>
      <c r="I15" s="27" t="s">
        <v>27</v>
      </c>
      <c r="J15" s="7" t="s">
        <v>79</v>
      </c>
      <c r="K15" s="28" t="s">
        <v>21</v>
      </c>
      <c r="L15" s="29">
        <v>2</v>
      </c>
      <c r="M15" s="28">
        <v>3600</v>
      </c>
    </row>
    <row r="16" ht="24" customHeight="1" spans="1:13">
      <c r="A16" s="5">
        <v>16</v>
      </c>
      <c r="B16" s="6" t="s">
        <v>80</v>
      </c>
      <c r="C16" s="7" t="s">
        <v>14</v>
      </c>
      <c r="D16" s="6" t="s">
        <v>81</v>
      </c>
      <c r="E16" s="7" t="s">
        <v>49</v>
      </c>
      <c r="F16" s="7">
        <v>2160</v>
      </c>
      <c r="G16" s="6" t="s">
        <v>17</v>
      </c>
      <c r="H16" s="7" t="s">
        <v>82</v>
      </c>
      <c r="I16" s="27" t="s">
        <v>27</v>
      </c>
      <c r="J16" s="7" t="s">
        <v>83</v>
      </c>
      <c r="K16" s="28" t="s">
        <v>21</v>
      </c>
      <c r="L16" s="29">
        <v>2</v>
      </c>
      <c r="M16" s="28">
        <v>3600</v>
      </c>
    </row>
    <row r="17" ht="24" customHeight="1" spans="1:13">
      <c r="A17" s="5">
        <v>17</v>
      </c>
      <c r="B17" s="6" t="s">
        <v>84</v>
      </c>
      <c r="C17" s="8" t="s">
        <v>14</v>
      </c>
      <c r="D17" s="6" t="s">
        <v>85</v>
      </c>
      <c r="E17" s="7" t="s">
        <v>49</v>
      </c>
      <c r="F17" s="7">
        <v>2160</v>
      </c>
      <c r="G17" s="6" t="s">
        <v>17</v>
      </c>
      <c r="H17" s="7" t="s">
        <v>86</v>
      </c>
      <c r="I17" s="27" t="s">
        <v>27</v>
      </c>
      <c r="J17" s="7" t="s">
        <v>87</v>
      </c>
      <c r="K17" s="28" t="s">
        <v>21</v>
      </c>
      <c r="L17" s="29">
        <v>2</v>
      </c>
      <c r="M17" s="28">
        <v>3600</v>
      </c>
    </row>
    <row r="18" ht="24" customHeight="1" spans="1:13">
      <c r="A18" s="5">
        <v>18</v>
      </c>
      <c r="B18" s="7" t="s">
        <v>88</v>
      </c>
      <c r="C18" s="7" t="s">
        <v>23</v>
      </c>
      <c r="D18" s="7" t="s">
        <v>89</v>
      </c>
      <c r="E18" s="7" t="s">
        <v>31</v>
      </c>
      <c r="F18" s="7">
        <v>2460</v>
      </c>
      <c r="G18" s="6" t="s">
        <v>17</v>
      </c>
      <c r="H18" s="7" t="s">
        <v>90</v>
      </c>
      <c r="I18" s="27" t="s">
        <v>27</v>
      </c>
      <c r="J18" s="7" t="s">
        <v>91</v>
      </c>
      <c r="K18" s="28" t="s">
        <v>21</v>
      </c>
      <c r="L18" s="29">
        <v>2</v>
      </c>
      <c r="M18" s="28">
        <v>3600</v>
      </c>
    </row>
    <row r="19" ht="24" customHeight="1" spans="1:13">
      <c r="A19" s="5">
        <v>19</v>
      </c>
      <c r="B19" s="7" t="s">
        <v>92</v>
      </c>
      <c r="C19" s="7" t="s">
        <v>14</v>
      </c>
      <c r="D19" s="7" t="s">
        <v>93</v>
      </c>
      <c r="E19" s="7" t="s">
        <v>49</v>
      </c>
      <c r="F19" s="7">
        <v>2160</v>
      </c>
      <c r="G19" s="6" t="s">
        <v>17</v>
      </c>
      <c r="H19" s="8" t="s">
        <v>94</v>
      </c>
      <c r="I19" s="27" t="s">
        <v>27</v>
      </c>
      <c r="J19" s="7" t="s">
        <v>95</v>
      </c>
      <c r="K19" s="28" t="s">
        <v>21</v>
      </c>
      <c r="L19" s="29">
        <v>2</v>
      </c>
      <c r="M19" s="28">
        <v>3600</v>
      </c>
    </row>
    <row r="20" ht="24" customHeight="1" spans="1:13">
      <c r="A20" s="5">
        <v>20</v>
      </c>
      <c r="B20" s="10" t="s">
        <v>96</v>
      </c>
      <c r="C20" s="7" t="s">
        <v>14</v>
      </c>
      <c r="D20" s="10" t="s">
        <v>97</v>
      </c>
      <c r="E20" s="7" t="s">
        <v>98</v>
      </c>
      <c r="F20" s="7">
        <v>2160</v>
      </c>
      <c r="G20" s="6" t="s">
        <v>17</v>
      </c>
      <c r="H20" s="8" t="s">
        <v>99</v>
      </c>
      <c r="I20" s="27" t="s">
        <v>19</v>
      </c>
      <c r="J20" s="7" t="s">
        <v>100</v>
      </c>
      <c r="K20" s="28" t="s">
        <v>21</v>
      </c>
      <c r="L20" s="29">
        <v>2</v>
      </c>
      <c r="M20" s="28">
        <v>3600</v>
      </c>
    </row>
    <row r="21" ht="24" customHeight="1" spans="1:13">
      <c r="A21" s="5">
        <v>21</v>
      </c>
      <c r="B21" s="7" t="s">
        <v>101</v>
      </c>
      <c r="C21" s="7" t="s">
        <v>14</v>
      </c>
      <c r="D21" s="7" t="s">
        <v>102</v>
      </c>
      <c r="E21" s="7" t="s">
        <v>49</v>
      </c>
      <c r="F21" s="7">
        <v>2160</v>
      </c>
      <c r="G21" s="6" t="s">
        <v>17</v>
      </c>
      <c r="H21" s="8" t="s">
        <v>103</v>
      </c>
      <c r="I21" s="27" t="s">
        <v>27</v>
      </c>
      <c r="J21" s="7" t="s">
        <v>104</v>
      </c>
      <c r="K21" s="28" t="s">
        <v>21</v>
      </c>
      <c r="L21" s="29">
        <v>2</v>
      </c>
      <c r="M21" s="28">
        <v>3600</v>
      </c>
    </row>
    <row r="22" ht="24" customHeight="1" spans="1:13">
      <c r="A22" s="5">
        <v>22</v>
      </c>
      <c r="B22" s="7" t="s">
        <v>105</v>
      </c>
      <c r="C22" s="7" t="s">
        <v>23</v>
      </c>
      <c r="D22" s="7" t="s">
        <v>106</v>
      </c>
      <c r="E22" s="7" t="s">
        <v>49</v>
      </c>
      <c r="F22" s="7">
        <v>2160</v>
      </c>
      <c r="G22" s="6" t="s">
        <v>17</v>
      </c>
      <c r="H22" s="7" t="s">
        <v>107</v>
      </c>
      <c r="I22" s="27" t="s">
        <v>27</v>
      </c>
      <c r="J22" s="7" t="s">
        <v>108</v>
      </c>
      <c r="K22" s="28" t="s">
        <v>21</v>
      </c>
      <c r="L22" s="29">
        <v>2</v>
      </c>
      <c r="M22" s="28">
        <v>3600</v>
      </c>
    </row>
    <row r="23" ht="24" customHeight="1" spans="1:13">
      <c r="A23" s="5">
        <v>23</v>
      </c>
      <c r="B23" s="7" t="s">
        <v>109</v>
      </c>
      <c r="C23" s="7" t="s">
        <v>23</v>
      </c>
      <c r="D23" s="7" t="s">
        <v>110</v>
      </c>
      <c r="E23" s="7" t="s">
        <v>49</v>
      </c>
      <c r="F23" s="7">
        <v>2160</v>
      </c>
      <c r="G23" s="6" t="s">
        <v>17</v>
      </c>
      <c r="H23" s="7" t="s">
        <v>111</v>
      </c>
      <c r="I23" s="27" t="s">
        <v>27</v>
      </c>
      <c r="J23" s="7" t="s">
        <v>112</v>
      </c>
      <c r="K23" s="28" t="s">
        <v>21</v>
      </c>
      <c r="L23" s="29">
        <v>2</v>
      </c>
      <c r="M23" s="28">
        <v>3600</v>
      </c>
    </row>
    <row r="24" ht="24" customHeight="1" spans="1:13">
      <c r="A24" s="5">
        <v>24</v>
      </c>
      <c r="B24" s="7" t="s">
        <v>113</v>
      </c>
      <c r="C24" s="7" t="s">
        <v>23</v>
      </c>
      <c r="D24" s="6" t="s">
        <v>114</v>
      </c>
      <c r="E24" s="7" t="s">
        <v>49</v>
      </c>
      <c r="F24" s="7">
        <v>2160</v>
      </c>
      <c r="G24" s="6" t="s">
        <v>17</v>
      </c>
      <c r="H24" s="8" t="s">
        <v>115</v>
      </c>
      <c r="I24" s="27" t="s">
        <v>19</v>
      </c>
      <c r="J24" s="7" t="s">
        <v>116</v>
      </c>
      <c r="K24" s="28" t="s">
        <v>21</v>
      </c>
      <c r="L24" s="29">
        <v>2</v>
      </c>
      <c r="M24" s="28">
        <v>3600</v>
      </c>
    </row>
    <row r="25" ht="24" customHeight="1" spans="1:13">
      <c r="A25" s="5">
        <v>27</v>
      </c>
      <c r="B25" s="7" t="s">
        <v>117</v>
      </c>
      <c r="C25" s="7" t="s">
        <v>23</v>
      </c>
      <c r="D25" s="7" t="s">
        <v>118</v>
      </c>
      <c r="E25" s="7" t="s">
        <v>49</v>
      </c>
      <c r="F25" s="7">
        <v>2160</v>
      </c>
      <c r="G25" s="6" t="s">
        <v>17</v>
      </c>
      <c r="H25" s="8" t="s">
        <v>119</v>
      </c>
      <c r="I25" s="27" t="s">
        <v>27</v>
      </c>
      <c r="J25" s="7" t="s">
        <v>120</v>
      </c>
      <c r="K25" s="28" t="s">
        <v>21</v>
      </c>
      <c r="L25" s="29">
        <v>2</v>
      </c>
      <c r="M25" s="28">
        <v>3600</v>
      </c>
    </row>
    <row r="26" ht="24" customHeight="1" spans="1:13">
      <c r="A26" s="5">
        <v>28</v>
      </c>
      <c r="B26" s="7" t="s">
        <v>121</v>
      </c>
      <c r="C26" s="7" t="s">
        <v>14</v>
      </c>
      <c r="D26" s="7" t="s">
        <v>122</v>
      </c>
      <c r="E26" s="7" t="s">
        <v>49</v>
      </c>
      <c r="F26" s="7">
        <v>2160</v>
      </c>
      <c r="G26" s="6" t="s">
        <v>17</v>
      </c>
      <c r="H26" s="8" t="s">
        <v>123</v>
      </c>
      <c r="I26" s="27" t="s">
        <v>27</v>
      </c>
      <c r="J26" s="7" t="s">
        <v>124</v>
      </c>
      <c r="K26" s="28" t="s">
        <v>21</v>
      </c>
      <c r="L26" s="29">
        <v>2</v>
      </c>
      <c r="M26" s="28">
        <v>3600</v>
      </c>
    </row>
    <row r="27" ht="24" customHeight="1" spans="1:13">
      <c r="A27" s="5">
        <v>29</v>
      </c>
      <c r="B27" s="7" t="s">
        <v>125</v>
      </c>
      <c r="C27" s="7" t="s">
        <v>14</v>
      </c>
      <c r="D27" s="7" t="s">
        <v>126</v>
      </c>
      <c r="E27" s="7" t="s">
        <v>49</v>
      </c>
      <c r="F27" s="7">
        <v>2160</v>
      </c>
      <c r="G27" s="6" t="s">
        <v>17</v>
      </c>
      <c r="H27" s="8" t="s">
        <v>127</v>
      </c>
      <c r="I27" s="27" t="s">
        <v>27</v>
      </c>
      <c r="J27" s="7" t="s">
        <v>120</v>
      </c>
      <c r="K27" s="28" t="s">
        <v>21</v>
      </c>
      <c r="L27" s="29">
        <v>2</v>
      </c>
      <c r="M27" s="28">
        <v>3600</v>
      </c>
    </row>
    <row r="28" ht="24" customHeight="1" spans="1:13">
      <c r="A28" s="5">
        <v>30</v>
      </c>
      <c r="B28" s="7" t="s">
        <v>128</v>
      </c>
      <c r="C28" s="7" t="s">
        <v>23</v>
      </c>
      <c r="D28" s="7" t="s">
        <v>129</v>
      </c>
      <c r="E28" s="7" t="s">
        <v>49</v>
      </c>
      <c r="F28" s="7">
        <v>2160</v>
      </c>
      <c r="G28" s="6" t="s">
        <v>17</v>
      </c>
      <c r="H28" s="8" t="s">
        <v>130</v>
      </c>
      <c r="I28" s="27" t="s">
        <v>19</v>
      </c>
      <c r="J28" s="7" t="s">
        <v>131</v>
      </c>
      <c r="K28" s="28" t="s">
        <v>21</v>
      </c>
      <c r="L28" s="29">
        <v>2</v>
      </c>
      <c r="M28" s="28">
        <v>3600</v>
      </c>
    </row>
    <row r="29" ht="24" customHeight="1" spans="1:13">
      <c r="A29" s="5">
        <v>31</v>
      </c>
      <c r="B29" s="7" t="s">
        <v>132</v>
      </c>
      <c r="C29" s="7" t="s">
        <v>23</v>
      </c>
      <c r="D29" s="7" t="s">
        <v>133</v>
      </c>
      <c r="E29" s="7" t="s">
        <v>49</v>
      </c>
      <c r="F29" s="7">
        <v>2160</v>
      </c>
      <c r="G29" s="6" t="s">
        <v>17</v>
      </c>
      <c r="H29" s="8" t="s">
        <v>134</v>
      </c>
      <c r="I29" s="27" t="s">
        <v>27</v>
      </c>
      <c r="J29" s="7" t="s">
        <v>135</v>
      </c>
      <c r="K29" s="28" t="s">
        <v>21</v>
      </c>
      <c r="L29" s="29">
        <v>2</v>
      </c>
      <c r="M29" s="28">
        <v>3600</v>
      </c>
    </row>
    <row r="30" ht="24" customHeight="1" spans="1:13">
      <c r="A30" s="5">
        <v>32</v>
      </c>
      <c r="B30" s="7" t="s">
        <v>136</v>
      </c>
      <c r="C30" s="7" t="s">
        <v>14</v>
      </c>
      <c r="D30" s="7" t="s">
        <v>137</v>
      </c>
      <c r="E30" s="7" t="s">
        <v>49</v>
      </c>
      <c r="F30" s="7">
        <v>2160</v>
      </c>
      <c r="G30" s="6" t="s">
        <v>17</v>
      </c>
      <c r="H30" s="8" t="s">
        <v>138</v>
      </c>
      <c r="I30" s="27" t="s">
        <v>27</v>
      </c>
      <c r="J30" s="7" t="s">
        <v>139</v>
      </c>
      <c r="K30" s="28" t="s">
        <v>21</v>
      </c>
      <c r="L30" s="29">
        <v>2</v>
      </c>
      <c r="M30" s="28">
        <v>3600</v>
      </c>
    </row>
    <row r="31" ht="24" customHeight="1" spans="1:13">
      <c r="A31" s="5">
        <v>34</v>
      </c>
      <c r="B31" s="7" t="s">
        <v>140</v>
      </c>
      <c r="C31" s="7" t="s">
        <v>14</v>
      </c>
      <c r="D31" s="7" t="s">
        <v>141</v>
      </c>
      <c r="E31" s="7" t="s">
        <v>49</v>
      </c>
      <c r="F31" s="7">
        <v>2160</v>
      </c>
      <c r="G31" s="6" t="s">
        <v>17</v>
      </c>
      <c r="H31" s="8" t="s">
        <v>142</v>
      </c>
      <c r="I31" s="27" t="s">
        <v>27</v>
      </c>
      <c r="J31" s="7" t="s">
        <v>143</v>
      </c>
      <c r="K31" s="28" t="s">
        <v>21</v>
      </c>
      <c r="L31" s="29">
        <v>2</v>
      </c>
      <c r="M31" s="28">
        <v>3600</v>
      </c>
    </row>
    <row r="32" ht="24" customHeight="1" spans="1:13">
      <c r="A32" s="5">
        <v>35</v>
      </c>
      <c r="B32" s="7" t="s">
        <v>144</v>
      </c>
      <c r="C32" s="7" t="s">
        <v>23</v>
      </c>
      <c r="D32" s="7" t="s">
        <v>145</v>
      </c>
      <c r="E32" s="7" t="s">
        <v>49</v>
      </c>
      <c r="F32" s="7">
        <v>2160</v>
      </c>
      <c r="G32" s="6" t="s">
        <v>17</v>
      </c>
      <c r="H32" s="8" t="s">
        <v>146</v>
      </c>
      <c r="I32" s="27" t="s">
        <v>27</v>
      </c>
      <c r="J32" s="6" t="s">
        <v>147</v>
      </c>
      <c r="K32" s="28" t="s">
        <v>21</v>
      </c>
      <c r="L32" s="29">
        <v>2</v>
      </c>
      <c r="M32" s="28">
        <v>3600</v>
      </c>
    </row>
    <row r="33" ht="24" customHeight="1" spans="1:13">
      <c r="A33" s="5">
        <v>36</v>
      </c>
      <c r="B33" s="7" t="s">
        <v>148</v>
      </c>
      <c r="C33" s="7" t="s">
        <v>14</v>
      </c>
      <c r="D33" s="6" t="s">
        <v>149</v>
      </c>
      <c r="E33" s="7" t="s">
        <v>49</v>
      </c>
      <c r="F33" s="7">
        <v>2160</v>
      </c>
      <c r="G33" s="6" t="s">
        <v>17</v>
      </c>
      <c r="H33" s="8" t="s">
        <v>150</v>
      </c>
      <c r="I33" s="27" t="s">
        <v>19</v>
      </c>
      <c r="J33" s="7" t="s">
        <v>151</v>
      </c>
      <c r="K33" s="28" t="s">
        <v>21</v>
      </c>
      <c r="L33" s="29">
        <v>2</v>
      </c>
      <c r="M33" s="28">
        <v>3600</v>
      </c>
    </row>
    <row r="34" ht="24" customHeight="1" spans="1:13">
      <c r="A34" s="5">
        <v>37</v>
      </c>
      <c r="B34" s="7" t="s">
        <v>152</v>
      </c>
      <c r="C34" s="7" t="s">
        <v>14</v>
      </c>
      <c r="D34" s="7" t="s">
        <v>153</v>
      </c>
      <c r="E34" s="7" t="s">
        <v>49</v>
      </c>
      <c r="F34" s="7">
        <v>2160</v>
      </c>
      <c r="G34" s="6" t="s">
        <v>17</v>
      </c>
      <c r="H34" s="8" t="s">
        <v>154</v>
      </c>
      <c r="I34" s="27" t="s">
        <v>27</v>
      </c>
      <c r="J34" s="7" t="s">
        <v>143</v>
      </c>
      <c r="K34" s="28" t="s">
        <v>21</v>
      </c>
      <c r="L34" s="29">
        <v>2</v>
      </c>
      <c r="M34" s="28">
        <v>3600</v>
      </c>
    </row>
    <row r="35" ht="24" customHeight="1" spans="1:13">
      <c r="A35" s="5">
        <v>38</v>
      </c>
      <c r="B35" s="7" t="s">
        <v>155</v>
      </c>
      <c r="C35" s="7" t="s">
        <v>23</v>
      </c>
      <c r="D35" s="7" t="s">
        <v>156</v>
      </c>
      <c r="E35" s="7" t="s">
        <v>49</v>
      </c>
      <c r="F35" s="7">
        <v>2160</v>
      </c>
      <c r="G35" s="6" t="s">
        <v>17</v>
      </c>
      <c r="H35" s="8" t="s">
        <v>157</v>
      </c>
      <c r="I35" s="27" t="s">
        <v>27</v>
      </c>
      <c r="J35" s="7" t="s">
        <v>158</v>
      </c>
      <c r="K35" s="28" t="s">
        <v>21</v>
      </c>
      <c r="L35" s="29">
        <v>2</v>
      </c>
      <c r="M35" s="28">
        <v>3600</v>
      </c>
    </row>
    <row r="36" ht="24" customHeight="1" spans="1:13">
      <c r="A36" s="5">
        <v>39</v>
      </c>
      <c r="B36" s="7" t="s">
        <v>159</v>
      </c>
      <c r="C36" s="7" t="s">
        <v>23</v>
      </c>
      <c r="D36" s="7" t="s">
        <v>160</v>
      </c>
      <c r="E36" s="7" t="s">
        <v>49</v>
      </c>
      <c r="F36" s="7">
        <v>2160</v>
      </c>
      <c r="G36" s="6" t="s">
        <v>17</v>
      </c>
      <c r="H36" s="8" t="s">
        <v>161</v>
      </c>
      <c r="I36" s="27" t="s">
        <v>27</v>
      </c>
      <c r="J36" s="7" t="s">
        <v>162</v>
      </c>
      <c r="K36" s="28" t="s">
        <v>21</v>
      </c>
      <c r="L36" s="29">
        <v>2</v>
      </c>
      <c r="M36" s="28">
        <v>3600</v>
      </c>
    </row>
    <row r="37" ht="24" customHeight="1" spans="1:13">
      <c r="A37" s="5">
        <v>40</v>
      </c>
      <c r="B37" s="7" t="s">
        <v>163</v>
      </c>
      <c r="C37" s="7" t="s">
        <v>14</v>
      </c>
      <c r="D37" s="7" t="s">
        <v>164</v>
      </c>
      <c r="E37" s="7" t="s">
        <v>49</v>
      </c>
      <c r="F37" s="7">
        <v>2160</v>
      </c>
      <c r="G37" s="6" t="s">
        <v>17</v>
      </c>
      <c r="H37" s="8" t="s">
        <v>165</v>
      </c>
      <c r="I37" s="27" t="s">
        <v>27</v>
      </c>
      <c r="J37" s="7" t="s">
        <v>166</v>
      </c>
      <c r="K37" s="28" t="s">
        <v>21</v>
      </c>
      <c r="L37" s="29">
        <v>2</v>
      </c>
      <c r="M37" s="28">
        <v>3600</v>
      </c>
    </row>
    <row r="38" ht="24" customHeight="1" spans="1:13">
      <c r="A38" s="5">
        <v>41</v>
      </c>
      <c r="B38" s="7" t="s">
        <v>167</v>
      </c>
      <c r="C38" s="7" t="s">
        <v>14</v>
      </c>
      <c r="D38" s="7" t="s">
        <v>168</v>
      </c>
      <c r="E38" s="7" t="s">
        <v>49</v>
      </c>
      <c r="F38" s="7">
        <v>2160</v>
      </c>
      <c r="G38" s="6" t="s">
        <v>17</v>
      </c>
      <c r="H38" s="8" t="s">
        <v>169</v>
      </c>
      <c r="I38" s="27" t="s">
        <v>27</v>
      </c>
      <c r="J38" s="7" t="s">
        <v>170</v>
      </c>
      <c r="K38" s="28" t="s">
        <v>21</v>
      </c>
      <c r="L38" s="29">
        <v>2</v>
      </c>
      <c r="M38" s="28">
        <v>3600</v>
      </c>
    </row>
    <row r="39" ht="24" customHeight="1" spans="1:13">
      <c r="A39" s="5">
        <v>42</v>
      </c>
      <c r="B39" s="7" t="s">
        <v>171</v>
      </c>
      <c r="C39" s="7" t="s">
        <v>14</v>
      </c>
      <c r="D39" s="7" t="s">
        <v>172</v>
      </c>
      <c r="E39" s="7" t="s">
        <v>49</v>
      </c>
      <c r="F39" s="7">
        <v>2160</v>
      </c>
      <c r="G39" s="6" t="s">
        <v>17</v>
      </c>
      <c r="H39" s="8" t="s">
        <v>173</v>
      </c>
      <c r="I39" s="27" t="s">
        <v>27</v>
      </c>
      <c r="J39" s="7" t="s">
        <v>174</v>
      </c>
      <c r="K39" s="28" t="s">
        <v>21</v>
      </c>
      <c r="L39" s="29">
        <v>2</v>
      </c>
      <c r="M39" s="28">
        <v>3600</v>
      </c>
    </row>
    <row r="40" ht="24" customHeight="1" spans="1:13">
      <c r="A40" s="5">
        <v>43</v>
      </c>
      <c r="B40" s="7" t="s">
        <v>175</v>
      </c>
      <c r="C40" s="7" t="s">
        <v>14</v>
      </c>
      <c r="D40" s="11" t="s">
        <v>176</v>
      </c>
      <c r="E40" s="7" t="s">
        <v>49</v>
      </c>
      <c r="F40" s="7">
        <v>2160</v>
      </c>
      <c r="G40" s="6" t="s">
        <v>17</v>
      </c>
      <c r="H40" s="8" t="s">
        <v>165</v>
      </c>
      <c r="I40" s="27" t="s">
        <v>27</v>
      </c>
      <c r="J40" s="13" t="s">
        <v>177</v>
      </c>
      <c r="K40" s="28" t="s">
        <v>21</v>
      </c>
      <c r="L40" s="29">
        <v>2</v>
      </c>
      <c r="M40" s="28">
        <v>3600</v>
      </c>
    </row>
    <row r="41" ht="24" customHeight="1" spans="1:13">
      <c r="A41" s="5">
        <v>44</v>
      </c>
      <c r="B41" s="7" t="s">
        <v>178</v>
      </c>
      <c r="C41" s="7" t="s">
        <v>14</v>
      </c>
      <c r="D41" s="7" t="s">
        <v>179</v>
      </c>
      <c r="E41" s="7" t="s">
        <v>49</v>
      </c>
      <c r="F41" s="7">
        <v>2160</v>
      </c>
      <c r="G41" s="6" t="s">
        <v>17</v>
      </c>
      <c r="H41" s="12" t="s">
        <v>180</v>
      </c>
      <c r="I41" s="27" t="s">
        <v>27</v>
      </c>
      <c r="J41" s="13" t="s">
        <v>181</v>
      </c>
      <c r="K41" s="28" t="s">
        <v>21</v>
      </c>
      <c r="L41" s="29">
        <v>2</v>
      </c>
      <c r="M41" s="28">
        <v>3600</v>
      </c>
    </row>
    <row r="42" ht="24" customHeight="1" spans="1:13">
      <c r="A42" s="5">
        <v>45</v>
      </c>
      <c r="B42" s="13" t="s">
        <v>182</v>
      </c>
      <c r="C42" s="7" t="s">
        <v>14</v>
      </c>
      <c r="D42" s="13" t="s">
        <v>183</v>
      </c>
      <c r="E42" s="7" t="s">
        <v>49</v>
      </c>
      <c r="F42" s="7">
        <v>2160</v>
      </c>
      <c r="G42" s="6" t="s">
        <v>17</v>
      </c>
      <c r="H42" s="12" t="s">
        <v>184</v>
      </c>
      <c r="I42" s="27" t="s">
        <v>27</v>
      </c>
      <c r="J42" s="7" t="s">
        <v>185</v>
      </c>
      <c r="K42" s="28" t="s">
        <v>21</v>
      </c>
      <c r="L42" s="29">
        <v>2</v>
      </c>
      <c r="M42" s="28">
        <v>3600</v>
      </c>
    </row>
    <row r="43" ht="24" customHeight="1" spans="1:13">
      <c r="A43" s="5">
        <v>46</v>
      </c>
      <c r="B43" s="13" t="s">
        <v>186</v>
      </c>
      <c r="C43" s="7" t="s">
        <v>14</v>
      </c>
      <c r="D43" s="13" t="s">
        <v>187</v>
      </c>
      <c r="E43" s="7" t="s">
        <v>49</v>
      </c>
      <c r="F43" s="7">
        <v>2160</v>
      </c>
      <c r="G43" s="6" t="s">
        <v>17</v>
      </c>
      <c r="H43" s="13" t="s">
        <v>188</v>
      </c>
      <c r="I43" s="30" t="s">
        <v>27</v>
      </c>
      <c r="J43" s="13" t="s">
        <v>189</v>
      </c>
      <c r="K43" s="28" t="s">
        <v>21</v>
      </c>
      <c r="L43" s="29">
        <v>2</v>
      </c>
      <c r="M43" s="28">
        <v>3600</v>
      </c>
    </row>
    <row r="44" ht="24" customHeight="1" spans="1:13">
      <c r="A44" s="5">
        <v>47</v>
      </c>
      <c r="B44" s="7" t="s">
        <v>190</v>
      </c>
      <c r="C44" s="7" t="s">
        <v>23</v>
      </c>
      <c r="D44" s="13" t="s">
        <v>191</v>
      </c>
      <c r="E44" s="7" t="s">
        <v>49</v>
      </c>
      <c r="F44" s="7">
        <v>2160</v>
      </c>
      <c r="G44" s="6" t="s">
        <v>17</v>
      </c>
      <c r="H44" s="14" t="s">
        <v>192</v>
      </c>
      <c r="I44" s="30" t="s">
        <v>27</v>
      </c>
      <c r="J44" s="7" t="s">
        <v>193</v>
      </c>
      <c r="K44" s="28" t="s">
        <v>21</v>
      </c>
      <c r="L44" s="29">
        <v>2</v>
      </c>
      <c r="M44" s="28">
        <v>3600</v>
      </c>
    </row>
    <row r="45" ht="24" customHeight="1" spans="1:13">
      <c r="A45" s="5">
        <v>48</v>
      </c>
      <c r="B45" s="15" t="s">
        <v>194</v>
      </c>
      <c r="C45" s="7" t="s">
        <v>14</v>
      </c>
      <c r="D45" s="16" t="s">
        <v>195</v>
      </c>
      <c r="E45" s="7" t="s">
        <v>49</v>
      </c>
      <c r="F45" s="7">
        <v>2160</v>
      </c>
      <c r="G45" s="6" t="s">
        <v>17</v>
      </c>
      <c r="H45" s="6" t="s">
        <v>196</v>
      </c>
      <c r="I45" s="30" t="s">
        <v>27</v>
      </c>
      <c r="J45" s="7" t="s">
        <v>197</v>
      </c>
      <c r="K45" s="28" t="s">
        <v>21</v>
      </c>
      <c r="L45" s="29">
        <v>2</v>
      </c>
      <c r="M45" s="28">
        <v>3600</v>
      </c>
    </row>
    <row r="46" ht="24" customHeight="1" spans="1:13">
      <c r="A46" s="5">
        <v>49</v>
      </c>
      <c r="B46" s="17" t="s">
        <v>198</v>
      </c>
      <c r="C46" s="7" t="s">
        <v>14</v>
      </c>
      <c r="D46" s="18" t="s">
        <v>199</v>
      </c>
      <c r="E46" s="7" t="s">
        <v>49</v>
      </c>
      <c r="F46" s="7">
        <v>2160</v>
      </c>
      <c r="G46" s="6" t="s">
        <v>17</v>
      </c>
      <c r="H46" s="13" t="s">
        <v>200</v>
      </c>
      <c r="I46" s="30" t="s">
        <v>27</v>
      </c>
      <c r="J46" s="7" t="s">
        <v>201</v>
      </c>
      <c r="K46" s="28" t="s">
        <v>21</v>
      </c>
      <c r="L46" s="29">
        <v>2</v>
      </c>
      <c r="M46" s="28">
        <v>3600</v>
      </c>
    </row>
    <row r="47" ht="24" customHeight="1" spans="1:13">
      <c r="A47" s="5">
        <v>50</v>
      </c>
      <c r="B47" s="11" t="s">
        <v>202</v>
      </c>
      <c r="C47" s="7" t="s">
        <v>23</v>
      </c>
      <c r="D47" s="19" t="s">
        <v>203</v>
      </c>
      <c r="E47" s="20" t="s">
        <v>16</v>
      </c>
      <c r="F47" s="7">
        <v>2648</v>
      </c>
      <c r="G47" s="7">
        <v>2025.01</v>
      </c>
      <c r="H47" s="14" t="s">
        <v>204</v>
      </c>
      <c r="I47" s="30" t="s">
        <v>27</v>
      </c>
      <c r="J47" s="7" t="s">
        <v>205</v>
      </c>
      <c r="K47" s="28" t="s">
        <v>21</v>
      </c>
      <c r="L47" s="29">
        <v>2</v>
      </c>
      <c r="M47" s="28">
        <v>3600</v>
      </c>
    </row>
    <row r="48" ht="24" customHeight="1" spans="1:13">
      <c r="A48" s="5">
        <v>51</v>
      </c>
      <c r="B48" s="11" t="s">
        <v>206</v>
      </c>
      <c r="C48" s="7" t="s">
        <v>23</v>
      </c>
      <c r="D48" s="19" t="s">
        <v>207</v>
      </c>
      <c r="E48" s="20" t="s">
        <v>31</v>
      </c>
      <c r="F48" s="7">
        <v>2648</v>
      </c>
      <c r="G48" s="7">
        <v>2025.01</v>
      </c>
      <c r="H48" s="14" t="s">
        <v>208</v>
      </c>
      <c r="I48" s="30" t="s">
        <v>27</v>
      </c>
      <c r="J48" s="13" t="s">
        <v>209</v>
      </c>
      <c r="K48" s="28" t="s">
        <v>21</v>
      </c>
      <c r="L48" s="29">
        <v>2</v>
      </c>
      <c r="M48" s="28">
        <v>3600</v>
      </c>
    </row>
    <row r="49" ht="24" customHeight="1" spans="1:13">
      <c r="A49" s="5">
        <v>52</v>
      </c>
      <c r="B49" s="11" t="s">
        <v>210</v>
      </c>
      <c r="C49" s="7" t="s">
        <v>23</v>
      </c>
      <c r="D49" s="19" t="s">
        <v>211</v>
      </c>
      <c r="E49" s="20" t="s">
        <v>31</v>
      </c>
      <c r="F49" s="7">
        <v>3680</v>
      </c>
      <c r="G49" s="7">
        <v>2025.01</v>
      </c>
      <c r="H49" s="14" t="s">
        <v>212</v>
      </c>
      <c r="I49" s="30" t="s">
        <v>27</v>
      </c>
      <c r="J49" s="13" t="s">
        <v>213</v>
      </c>
      <c r="K49" s="28" t="s">
        <v>21</v>
      </c>
      <c r="L49" s="29">
        <v>2</v>
      </c>
      <c r="M49" s="28">
        <v>3600</v>
      </c>
    </row>
    <row r="50" ht="24" customHeight="1" spans="1:13">
      <c r="A50" s="5">
        <v>53</v>
      </c>
      <c r="B50" s="11" t="s">
        <v>214</v>
      </c>
      <c r="C50" s="21" t="s">
        <v>23</v>
      </c>
      <c r="D50" s="21" t="s">
        <v>215</v>
      </c>
      <c r="E50" s="20" t="s">
        <v>31</v>
      </c>
      <c r="F50" s="7">
        <v>2160</v>
      </c>
      <c r="G50" s="6" t="s">
        <v>216</v>
      </c>
      <c r="H50" s="20" t="s">
        <v>217</v>
      </c>
      <c r="I50" s="30" t="s">
        <v>27</v>
      </c>
      <c r="J50" s="21" t="s">
        <v>218</v>
      </c>
      <c r="K50" s="28" t="s">
        <v>21</v>
      </c>
      <c r="L50" s="29">
        <v>2</v>
      </c>
      <c r="M50" s="28">
        <v>3600</v>
      </c>
    </row>
    <row r="51" ht="24" customHeight="1" spans="1:13">
      <c r="A51" s="5">
        <v>54</v>
      </c>
      <c r="B51" s="11" t="s">
        <v>219</v>
      </c>
      <c r="C51" s="22" t="s">
        <v>23</v>
      </c>
      <c r="D51" s="11" t="s">
        <v>220</v>
      </c>
      <c r="E51" s="7" t="s">
        <v>49</v>
      </c>
      <c r="F51" s="7">
        <v>2160</v>
      </c>
      <c r="G51" s="6" t="s">
        <v>216</v>
      </c>
      <c r="H51" s="20" t="s">
        <v>221</v>
      </c>
      <c r="I51" s="30" t="s">
        <v>27</v>
      </c>
      <c r="J51" s="13" t="s">
        <v>222</v>
      </c>
      <c r="K51" s="28" t="s">
        <v>21</v>
      </c>
      <c r="L51" s="29">
        <v>2</v>
      </c>
      <c r="M51" s="28">
        <v>3600</v>
      </c>
    </row>
    <row r="52" ht="24" customHeight="1" spans="1:13">
      <c r="A52" s="5">
        <v>55</v>
      </c>
      <c r="B52" s="11" t="s">
        <v>223</v>
      </c>
      <c r="C52" s="20" t="s">
        <v>14</v>
      </c>
      <c r="D52" s="19" t="s">
        <v>224</v>
      </c>
      <c r="E52" s="7" t="s">
        <v>49</v>
      </c>
      <c r="F52" s="7">
        <v>2160</v>
      </c>
      <c r="G52" s="6" t="s">
        <v>216</v>
      </c>
      <c r="H52" s="20" t="s">
        <v>225</v>
      </c>
      <c r="I52" s="30" t="s">
        <v>27</v>
      </c>
      <c r="J52" s="20" t="s">
        <v>226</v>
      </c>
      <c r="K52" s="28" t="s">
        <v>21</v>
      </c>
      <c r="L52" s="29">
        <v>2</v>
      </c>
      <c r="M52" s="28">
        <v>3600</v>
      </c>
    </row>
    <row r="53" ht="24" customHeight="1" spans="1:13">
      <c r="A53" s="5">
        <v>56</v>
      </c>
      <c r="B53" s="13" t="s">
        <v>227</v>
      </c>
      <c r="C53" s="7" t="s">
        <v>14</v>
      </c>
      <c r="D53" s="20" t="s">
        <v>228</v>
      </c>
      <c r="E53" s="7" t="s">
        <v>49</v>
      </c>
      <c r="F53" s="7">
        <v>2160</v>
      </c>
      <c r="G53" s="6" t="s">
        <v>216</v>
      </c>
      <c r="H53" s="20" t="s">
        <v>229</v>
      </c>
      <c r="I53" s="30" t="s">
        <v>27</v>
      </c>
      <c r="J53" s="20" t="s">
        <v>230</v>
      </c>
      <c r="K53" s="28" t="s">
        <v>21</v>
      </c>
      <c r="L53" s="29">
        <v>2</v>
      </c>
      <c r="M53" s="28">
        <v>3600</v>
      </c>
    </row>
    <row r="54" ht="24" customHeight="1" spans="1:13">
      <c r="A54" s="5">
        <v>57</v>
      </c>
      <c r="B54" s="13" t="s">
        <v>231</v>
      </c>
      <c r="C54" s="7" t="s">
        <v>14</v>
      </c>
      <c r="D54" s="23" t="s">
        <v>232</v>
      </c>
      <c r="E54" s="7" t="s">
        <v>49</v>
      </c>
      <c r="F54" s="7">
        <v>2160</v>
      </c>
      <c r="G54" s="6" t="s">
        <v>216</v>
      </c>
      <c r="H54" s="20" t="s">
        <v>233</v>
      </c>
      <c r="I54" s="30" t="s">
        <v>27</v>
      </c>
      <c r="J54" s="7" t="s">
        <v>234</v>
      </c>
      <c r="K54" s="28" t="s">
        <v>21</v>
      </c>
      <c r="L54" s="29">
        <v>2</v>
      </c>
      <c r="M54" s="28">
        <v>3600</v>
      </c>
    </row>
    <row r="55" ht="24" customHeight="1" spans="1:13">
      <c r="A55" s="5">
        <v>58</v>
      </c>
      <c r="B55" s="13" t="s">
        <v>235</v>
      </c>
      <c r="C55" s="20" t="s">
        <v>14</v>
      </c>
      <c r="D55" s="20" t="s">
        <v>236</v>
      </c>
      <c r="E55" s="7" t="s">
        <v>49</v>
      </c>
      <c r="F55" s="7">
        <v>2160</v>
      </c>
      <c r="G55" s="6" t="s">
        <v>216</v>
      </c>
      <c r="H55" s="20" t="s">
        <v>237</v>
      </c>
      <c r="I55" s="30" t="s">
        <v>27</v>
      </c>
      <c r="J55" s="20" t="s">
        <v>238</v>
      </c>
      <c r="K55" s="28" t="s">
        <v>21</v>
      </c>
      <c r="L55" s="29">
        <v>2</v>
      </c>
      <c r="M55" s="28">
        <v>3600</v>
      </c>
    </row>
    <row r="56" ht="24" customHeight="1" spans="1:13">
      <c r="A56" s="5">
        <v>59</v>
      </c>
      <c r="B56" s="11" t="s">
        <v>239</v>
      </c>
      <c r="C56" s="22" t="s">
        <v>14</v>
      </c>
      <c r="D56" s="11" t="s">
        <v>240</v>
      </c>
      <c r="E56" s="7" t="s">
        <v>49</v>
      </c>
      <c r="F56" s="7">
        <v>2160</v>
      </c>
      <c r="G56" s="6" t="s">
        <v>216</v>
      </c>
      <c r="H56" s="20" t="s">
        <v>241</v>
      </c>
      <c r="I56" s="30" t="s">
        <v>27</v>
      </c>
      <c r="J56" s="20" t="s">
        <v>242</v>
      </c>
      <c r="K56" s="28" t="s">
        <v>21</v>
      </c>
      <c r="L56" s="29">
        <v>2</v>
      </c>
      <c r="M56" s="28">
        <v>3600</v>
      </c>
    </row>
    <row r="57" ht="24" customHeight="1" spans="1:13">
      <c r="A57" s="5">
        <v>60</v>
      </c>
      <c r="B57" s="6" t="s">
        <v>243</v>
      </c>
      <c r="C57" s="22" t="s">
        <v>14</v>
      </c>
      <c r="D57" s="11" t="s">
        <v>244</v>
      </c>
      <c r="E57" s="7" t="s">
        <v>49</v>
      </c>
      <c r="F57" s="7">
        <v>2160</v>
      </c>
      <c r="G57" s="6" t="s">
        <v>216</v>
      </c>
      <c r="H57" s="20" t="s">
        <v>245</v>
      </c>
      <c r="I57" s="30" t="s">
        <v>246</v>
      </c>
      <c r="J57" s="20" t="s">
        <v>247</v>
      </c>
      <c r="K57" s="28" t="s">
        <v>21</v>
      </c>
      <c r="L57" s="29">
        <v>2</v>
      </c>
      <c r="M57" s="28">
        <v>3600</v>
      </c>
    </row>
    <row r="58" ht="24" customHeight="1" spans="1:13">
      <c r="A58" s="5">
        <v>61</v>
      </c>
      <c r="B58" s="20" t="s">
        <v>248</v>
      </c>
      <c r="C58" s="20" t="s">
        <v>23</v>
      </c>
      <c r="D58" s="20" t="s">
        <v>249</v>
      </c>
      <c r="E58" s="7" t="s">
        <v>49</v>
      </c>
      <c r="F58" s="7">
        <v>2160</v>
      </c>
      <c r="G58" s="6" t="s">
        <v>216</v>
      </c>
      <c r="H58" s="13" t="s">
        <v>250</v>
      </c>
      <c r="I58" s="27" t="s">
        <v>27</v>
      </c>
      <c r="J58" s="20" t="s">
        <v>251</v>
      </c>
      <c r="K58" s="28" t="s">
        <v>21</v>
      </c>
      <c r="L58" s="29">
        <v>2</v>
      </c>
      <c r="M58" s="28">
        <v>3600</v>
      </c>
    </row>
    <row r="59" ht="24" customHeight="1" spans="1:13">
      <c r="A59" s="5">
        <v>62</v>
      </c>
      <c r="B59" s="7" t="s">
        <v>252</v>
      </c>
      <c r="C59" s="7" t="s">
        <v>23</v>
      </c>
      <c r="D59" s="7" t="s">
        <v>253</v>
      </c>
      <c r="E59" s="7" t="s">
        <v>49</v>
      </c>
      <c r="F59" s="7">
        <v>2160</v>
      </c>
      <c r="G59" s="7" t="s">
        <v>216</v>
      </c>
      <c r="H59" s="7" t="s">
        <v>254</v>
      </c>
      <c r="I59" s="27" t="s">
        <v>27</v>
      </c>
      <c r="J59" s="7" t="s">
        <v>255</v>
      </c>
      <c r="K59" s="28" t="s">
        <v>21</v>
      </c>
      <c r="L59" s="29">
        <v>2</v>
      </c>
      <c r="M59" s="28">
        <v>3600</v>
      </c>
    </row>
    <row r="60" ht="24" customHeight="1" spans="1:13">
      <c r="A60" s="5">
        <v>65</v>
      </c>
      <c r="B60" s="7" t="s">
        <v>256</v>
      </c>
      <c r="C60" s="7" t="s">
        <v>14</v>
      </c>
      <c r="D60" s="7" t="s">
        <v>257</v>
      </c>
      <c r="E60" s="7" t="s">
        <v>49</v>
      </c>
      <c r="F60" s="7">
        <v>2160</v>
      </c>
      <c r="G60" s="7" t="s">
        <v>258</v>
      </c>
      <c r="H60" s="42" t="s">
        <v>259</v>
      </c>
      <c r="I60" s="27" t="s">
        <v>27</v>
      </c>
      <c r="J60" s="7" t="s">
        <v>260</v>
      </c>
      <c r="K60" s="28" t="s">
        <v>21</v>
      </c>
      <c r="L60" s="29">
        <v>2</v>
      </c>
      <c r="M60" s="28">
        <v>3600</v>
      </c>
    </row>
    <row r="61" ht="24" customHeight="1" spans="1:13">
      <c r="A61" s="5">
        <v>66</v>
      </c>
      <c r="B61" s="7" t="s">
        <v>261</v>
      </c>
      <c r="C61" s="7" t="s">
        <v>14</v>
      </c>
      <c r="D61" s="7" t="s">
        <v>262</v>
      </c>
      <c r="E61" s="7" t="s">
        <v>49</v>
      </c>
      <c r="F61" s="7">
        <v>2160</v>
      </c>
      <c r="G61" s="7" t="s">
        <v>258</v>
      </c>
      <c r="H61" s="42" t="s">
        <v>263</v>
      </c>
      <c r="I61" s="27" t="s">
        <v>27</v>
      </c>
      <c r="J61" s="7" t="s">
        <v>264</v>
      </c>
      <c r="K61" s="28" t="s">
        <v>21</v>
      </c>
      <c r="L61" s="29">
        <v>2</v>
      </c>
      <c r="M61" s="28">
        <v>3600</v>
      </c>
    </row>
    <row r="62" ht="24" customHeight="1" spans="1:13">
      <c r="A62" s="5">
        <v>67</v>
      </c>
      <c r="B62" s="10" t="s">
        <v>265</v>
      </c>
      <c r="C62" s="10" t="s">
        <v>23</v>
      </c>
      <c r="D62" s="10" t="s">
        <v>266</v>
      </c>
      <c r="E62" s="10" t="s">
        <v>49</v>
      </c>
      <c r="F62" s="10">
        <v>2160</v>
      </c>
      <c r="G62" s="10">
        <v>2025.06</v>
      </c>
      <c r="H62" s="43" t="s">
        <v>267</v>
      </c>
      <c r="I62" s="31" t="s">
        <v>246</v>
      </c>
      <c r="J62" s="10" t="s">
        <v>268</v>
      </c>
      <c r="K62" s="28" t="s">
        <v>21</v>
      </c>
      <c r="L62" s="29">
        <v>2</v>
      </c>
      <c r="M62" s="28">
        <v>3600</v>
      </c>
    </row>
    <row r="63" ht="24" customHeight="1" spans="1:13">
      <c r="A63" s="5">
        <v>68</v>
      </c>
      <c r="B63" s="7" t="s">
        <v>269</v>
      </c>
      <c r="C63" s="7" t="s">
        <v>14</v>
      </c>
      <c r="D63" s="7" t="s">
        <v>270</v>
      </c>
      <c r="E63" s="7" t="s">
        <v>49</v>
      </c>
      <c r="F63" s="7">
        <v>2160</v>
      </c>
      <c r="G63" s="7">
        <v>2025.06</v>
      </c>
      <c r="H63" s="42" t="s">
        <v>271</v>
      </c>
      <c r="I63" s="27" t="s">
        <v>27</v>
      </c>
      <c r="J63" s="7" t="s">
        <v>272</v>
      </c>
      <c r="K63" s="28" t="s">
        <v>21</v>
      </c>
      <c r="L63" s="29">
        <v>2</v>
      </c>
      <c r="M63" s="28">
        <v>3600</v>
      </c>
    </row>
    <row r="64" ht="24" customHeight="1" spans="1:13">
      <c r="A64" s="5">
        <v>69</v>
      </c>
      <c r="B64" s="7" t="s">
        <v>273</v>
      </c>
      <c r="C64" s="7" t="s">
        <v>14</v>
      </c>
      <c r="D64" s="7" t="s">
        <v>274</v>
      </c>
      <c r="E64" s="7" t="s">
        <v>49</v>
      </c>
      <c r="F64" s="7">
        <v>2160</v>
      </c>
      <c r="G64" s="7">
        <v>2025.06</v>
      </c>
      <c r="H64" s="42" t="s">
        <v>275</v>
      </c>
      <c r="I64" s="27" t="s">
        <v>27</v>
      </c>
      <c r="J64" s="7" t="s">
        <v>276</v>
      </c>
      <c r="K64" s="28" t="s">
        <v>21</v>
      </c>
      <c r="L64" s="29">
        <v>2</v>
      </c>
      <c r="M64" s="28">
        <v>3600</v>
      </c>
    </row>
    <row r="65" ht="24" customHeight="1" spans="1:13">
      <c r="A65" s="5">
        <v>70</v>
      </c>
      <c r="B65" s="7" t="s">
        <v>277</v>
      </c>
      <c r="C65" s="7" t="s">
        <v>14</v>
      </c>
      <c r="D65" s="7" t="s">
        <v>278</v>
      </c>
      <c r="E65" s="7" t="s">
        <v>49</v>
      </c>
      <c r="F65" s="7">
        <v>2160</v>
      </c>
      <c r="G65" s="7">
        <v>2025.06</v>
      </c>
      <c r="H65" s="42" t="s">
        <v>279</v>
      </c>
      <c r="I65" s="27" t="s">
        <v>27</v>
      </c>
      <c r="J65" s="7" t="s">
        <v>280</v>
      </c>
      <c r="K65" s="28" t="s">
        <v>21</v>
      </c>
      <c r="L65" s="29">
        <v>2</v>
      </c>
      <c r="M65" s="28">
        <v>3600</v>
      </c>
    </row>
    <row r="66" ht="24" customHeight="1" spans="1:13">
      <c r="A66" s="5">
        <v>71</v>
      </c>
      <c r="B66" s="7" t="s">
        <v>281</v>
      </c>
      <c r="C66" s="7" t="s">
        <v>14</v>
      </c>
      <c r="D66" s="7" t="s">
        <v>282</v>
      </c>
      <c r="E66" s="7" t="s">
        <v>49</v>
      </c>
      <c r="F66" s="7">
        <v>2160</v>
      </c>
      <c r="G66" s="7">
        <v>2025.06</v>
      </c>
      <c r="H66" s="42" t="s">
        <v>283</v>
      </c>
      <c r="I66" s="27" t="s">
        <v>27</v>
      </c>
      <c r="J66" s="7" t="s">
        <v>284</v>
      </c>
      <c r="K66" s="28" t="s">
        <v>21</v>
      </c>
      <c r="L66" s="29">
        <v>2</v>
      </c>
      <c r="M66" s="28">
        <v>3600</v>
      </c>
    </row>
    <row r="67" ht="24" customHeight="1" spans="1:13">
      <c r="A67" s="5">
        <v>72</v>
      </c>
      <c r="B67" s="7" t="s">
        <v>285</v>
      </c>
      <c r="C67" s="7" t="s">
        <v>14</v>
      </c>
      <c r="D67" s="7" t="s">
        <v>286</v>
      </c>
      <c r="E67" s="7" t="s">
        <v>49</v>
      </c>
      <c r="F67" s="7">
        <v>2160</v>
      </c>
      <c r="G67" s="7">
        <v>2025.06</v>
      </c>
      <c r="H67" s="42" t="s">
        <v>287</v>
      </c>
      <c r="I67" s="27" t="s">
        <v>27</v>
      </c>
      <c r="J67" s="7" t="s">
        <v>288</v>
      </c>
      <c r="K67" s="28" t="s">
        <v>21</v>
      </c>
      <c r="L67" s="29">
        <v>2</v>
      </c>
      <c r="M67" s="28">
        <v>3600</v>
      </c>
    </row>
    <row r="68" ht="24" customHeight="1" spans="1:13">
      <c r="A68" s="32">
        <v>73</v>
      </c>
      <c r="B68" s="29" t="s">
        <v>289</v>
      </c>
      <c r="C68" s="29" t="s">
        <v>23</v>
      </c>
      <c r="D68" s="29" t="s">
        <v>290</v>
      </c>
      <c r="E68" s="29" t="s">
        <v>49</v>
      </c>
      <c r="F68" s="29">
        <v>2160</v>
      </c>
      <c r="G68" s="29">
        <v>2025.06</v>
      </c>
      <c r="H68" s="44" t="s">
        <v>291</v>
      </c>
      <c r="I68" s="41" t="s">
        <v>27</v>
      </c>
      <c r="J68" s="29" t="s">
        <v>292</v>
      </c>
      <c r="K68" s="28" t="s">
        <v>21</v>
      </c>
      <c r="L68" s="29">
        <v>2</v>
      </c>
      <c r="M68" s="28">
        <v>3600</v>
      </c>
    </row>
    <row r="69" ht="24" customHeight="1" spans="1:13">
      <c r="A69" s="32">
        <v>74</v>
      </c>
      <c r="B69" s="29" t="s">
        <v>293</v>
      </c>
      <c r="C69" s="29" t="s">
        <v>14</v>
      </c>
      <c r="D69" s="29" t="s">
        <v>294</v>
      </c>
      <c r="E69" s="29" t="s">
        <v>49</v>
      </c>
      <c r="F69" s="29">
        <v>2160</v>
      </c>
      <c r="G69" s="29">
        <v>2025.06</v>
      </c>
      <c r="H69" s="44" t="s">
        <v>295</v>
      </c>
      <c r="I69" s="41" t="s">
        <v>27</v>
      </c>
      <c r="J69" s="29" t="s">
        <v>296</v>
      </c>
      <c r="K69" s="28" t="s">
        <v>21</v>
      </c>
      <c r="L69" s="29">
        <v>2</v>
      </c>
      <c r="M69" s="28">
        <v>3600</v>
      </c>
    </row>
    <row r="70" ht="24" customHeight="1" spans="1:13">
      <c r="A70" s="32">
        <v>75</v>
      </c>
      <c r="B70" s="29" t="s">
        <v>297</v>
      </c>
      <c r="C70" s="29" t="s">
        <v>14</v>
      </c>
      <c r="D70" s="29" t="s">
        <v>298</v>
      </c>
      <c r="E70" s="29" t="s">
        <v>49</v>
      </c>
      <c r="F70" s="29">
        <v>2160</v>
      </c>
      <c r="G70" s="29">
        <v>2025.06</v>
      </c>
      <c r="H70" s="44" t="s">
        <v>299</v>
      </c>
      <c r="I70" s="41" t="s">
        <v>27</v>
      </c>
      <c r="J70" s="29" t="s">
        <v>300</v>
      </c>
      <c r="K70" s="28" t="s">
        <v>21</v>
      </c>
      <c r="L70" s="29">
        <v>2</v>
      </c>
      <c r="M70" s="28">
        <v>3600</v>
      </c>
    </row>
    <row r="71" ht="24" customHeight="1" spans="1:13">
      <c r="A71" s="32">
        <v>76</v>
      </c>
      <c r="B71" s="33" t="s">
        <v>301</v>
      </c>
      <c r="C71" s="34" t="s">
        <v>14</v>
      </c>
      <c r="D71" s="34" t="s">
        <v>302</v>
      </c>
      <c r="E71" s="29" t="s">
        <v>49</v>
      </c>
      <c r="F71" s="29">
        <v>2160</v>
      </c>
      <c r="G71" s="29">
        <v>2025.06</v>
      </c>
      <c r="H71" s="44" t="s">
        <v>303</v>
      </c>
      <c r="I71" s="28" t="s">
        <v>27</v>
      </c>
      <c r="J71" s="29" t="s">
        <v>304</v>
      </c>
      <c r="K71" s="28" t="s">
        <v>21</v>
      </c>
      <c r="L71" s="29">
        <v>2</v>
      </c>
      <c r="M71" s="28">
        <v>3600</v>
      </c>
    </row>
    <row r="72" ht="24" customHeight="1" spans="1:13">
      <c r="A72" s="32">
        <v>77</v>
      </c>
      <c r="B72" s="33" t="s">
        <v>305</v>
      </c>
      <c r="C72" s="34" t="s">
        <v>14</v>
      </c>
      <c r="D72" s="34" t="s">
        <v>306</v>
      </c>
      <c r="E72" s="29" t="s">
        <v>49</v>
      </c>
      <c r="F72" s="29">
        <v>2160</v>
      </c>
      <c r="G72" s="29">
        <v>2025.06</v>
      </c>
      <c r="H72" s="44" t="s">
        <v>307</v>
      </c>
      <c r="I72" s="28" t="s">
        <v>27</v>
      </c>
      <c r="J72" s="29" t="s">
        <v>308</v>
      </c>
      <c r="K72" s="28" t="s">
        <v>21</v>
      </c>
      <c r="L72" s="29">
        <v>2</v>
      </c>
      <c r="M72" s="28">
        <v>3600</v>
      </c>
    </row>
    <row r="73" ht="24" customHeight="1" spans="1:13">
      <c r="A73" s="32">
        <v>78</v>
      </c>
      <c r="B73" s="33" t="s">
        <v>309</v>
      </c>
      <c r="C73" s="34" t="s">
        <v>23</v>
      </c>
      <c r="D73" s="34" t="s">
        <v>310</v>
      </c>
      <c r="E73" s="29" t="s">
        <v>49</v>
      </c>
      <c r="F73" s="29">
        <v>2160</v>
      </c>
      <c r="G73" s="29">
        <v>2025.06</v>
      </c>
      <c r="H73" s="44" t="s">
        <v>311</v>
      </c>
      <c r="I73" s="28" t="s">
        <v>27</v>
      </c>
      <c r="J73" s="29" t="s">
        <v>51</v>
      </c>
      <c r="K73" s="28" t="s">
        <v>21</v>
      </c>
      <c r="L73" s="29">
        <v>2</v>
      </c>
      <c r="M73" s="28">
        <v>3600</v>
      </c>
    </row>
    <row r="74" ht="24" customHeight="1" spans="1:13">
      <c r="A74" s="32">
        <v>79</v>
      </c>
      <c r="B74" s="33" t="s">
        <v>312</v>
      </c>
      <c r="C74" s="34" t="s">
        <v>14</v>
      </c>
      <c r="D74" s="34" t="s">
        <v>313</v>
      </c>
      <c r="E74" s="29" t="s">
        <v>49</v>
      </c>
      <c r="F74" s="29">
        <v>2160</v>
      </c>
      <c r="G74" s="29">
        <v>2025.06</v>
      </c>
      <c r="H74" s="44" t="s">
        <v>314</v>
      </c>
      <c r="I74" s="41" t="s">
        <v>27</v>
      </c>
      <c r="J74" s="29" t="s">
        <v>315</v>
      </c>
      <c r="K74" s="28" t="s">
        <v>21</v>
      </c>
      <c r="L74" s="29">
        <v>2</v>
      </c>
      <c r="M74" s="28">
        <v>3600</v>
      </c>
    </row>
    <row r="75" ht="24" customHeight="1" spans="1:13">
      <c r="A75" s="32">
        <v>80</v>
      </c>
      <c r="B75" s="33" t="s">
        <v>316</v>
      </c>
      <c r="C75" s="34" t="s">
        <v>14</v>
      </c>
      <c r="D75" s="34" t="s">
        <v>317</v>
      </c>
      <c r="E75" s="29" t="s">
        <v>49</v>
      </c>
      <c r="F75" s="29">
        <v>2160</v>
      </c>
      <c r="G75" s="29">
        <v>2025.06</v>
      </c>
      <c r="H75" s="44" t="s">
        <v>318</v>
      </c>
      <c r="I75" s="41" t="s">
        <v>27</v>
      </c>
      <c r="J75" s="29" t="s">
        <v>319</v>
      </c>
      <c r="K75" s="28" t="s">
        <v>21</v>
      </c>
      <c r="L75" s="29">
        <v>2</v>
      </c>
      <c r="M75" s="28">
        <v>3600</v>
      </c>
    </row>
    <row r="76" ht="24" customHeight="1" spans="1:13">
      <c r="A76" s="32">
        <v>81</v>
      </c>
      <c r="B76" s="35" t="s">
        <v>320</v>
      </c>
      <c r="C76" s="34" t="s">
        <v>14</v>
      </c>
      <c r="D76" s="36" t="s">
        <v>321</v>
      </c>
      <c r="E76" s="29" t="s">
        <v>49</v>
      </c>
      <c r="F76" s="29">
        <v>2160</v>
      </c>
      <c r="G76" s="29">
        <v>2025.06</v>
      </c>
      <c r="H76" s="44" t="s">
        <v>322</v>
      </c>
      <c r="I76" s="41" t="s">
        <v>27</v>
      </c>
      <c r="J76" s="29" t="s">
        <v>323</v>
      </c>
      <c r="K76" s="28" t="s">
        <v>21</v>
      </c>
      <c r="L76" s="29">
        <v>2</v>
      </c>
      <c r="M76" s="28">
        <v>3600</v>
      </c>
    </row>
    <row r="77" ht="24" customHeight="1" spans="1:13">
      <c r="A77" s="32">
        <v>82</v>
      </c>
      <c r="B77" s="33" t="s">
        <v>324</v>
      </c>
      <c r="C77" s="34" t="s">
        <v>23</v>
      </c>
      <c r="D77" s="34" t="s">
        <v>325</v>
      </c>
      <c r="E77" s="29" t="s">
        <v>49</v>
      </c>
      <c r="F77" s="29">
        <v>2160</v>
      </c>
      <c r="G77" s="29">
        <v>2025.06</v>
      </c>
      <c r="H77" s="44" t="s">
        <v>326</v>
      </c>
      <c r="I77" s="41" t="s">
        <v>27</v>
      </c>
      <c r="J77" s="29" t="s">
        <v>327</v>
      </c>
      <c r="K77" s="28" t="s">
        <v>21</v>
      </c>
      <c r="L77" s="29">
        <v>2</v>
      </c>
      <c r="M77" s="28">
        <v>3600</v>
      </c>
    </row>
    <row r="78" ht="24" customHeight="1" spans="1:13">
      <c r="A78" s="32">
        <v>83</v>
      </c>
      <c r="B78" s="33" t="s">
        <v>328</v>
      </c>
      <c r="C78" s="34" t="s">
        <v>23</v>
      </c>
      <c r="D78" s="36" t="s">
        <v>329</v>
      </c>
      <c r="E78" s="29" t="s">
        <v>49</v>
      </c>
      <c r="F78" s="29">
        <v>2160</v>
      </c>
      <c r="G78" s="29">
        <v>2025.06</v>
      </c>
      <c r="H78" s="44" t="s">
        <v>330</v>
      </c>
      <c r="I78" s="28" t="s">
        <v>246</v>
      </c>
      <c r="J78" s="29" t="s">
        <v>331</v>
      </c>
      <c r="K78" s="28" t="s">
        <v>21</v>
      </c>
      <c r="L78" s="29">
        <v>2</v>
      </c>
      <c r="M78" s="28">
        <v>3600</v>
      </c>
    </row>
    <row r="79" ht="24" customHeight="1" spans="1:13">
      <c r="A79" s="32">
        <v>84</v>
      </c>
      <c r="B79" s="37" t="s">
        <v>332</v>
      </c>
      <c r="C79" s="34" t="s">
        <v>14</v>
      </c>
      <c r="D79" s="34" t="s">
        <v>306</v>
      </c>
      <c r="E79" s="29" t="s">
        <v>49</v>
      </c>
      <c r="F79" s="29" t="s">
        <v>333</v>
      </c>
      <c r="G79" s="29">
        <v>2025.07</v>
      </c>
      <c r="H79" s="29" t="s">
        <v>334</v>
      </c>
      <c r="I79" s="41" t="s">
        <v>27</v>
      </c>
      <c r="J79" s="29" t="s">
        <v>335</v>
      </c>
      <c r="K79" s="28" t="s">
        <v>21</v>
      </c>
      <c r="L79" s="29">
        <v>2</v>
      </c>
      <c r="M79" s="28">
        <v>3600</v>
      </c>
    </row>
    <row r="80" ht="24" customHeight="1" spans="1:13">
      <c r="A80" s="32">
        <v>85</v>
      </c>
      <c r="B80" s="36" t="s">
        <v>336</v>
      </c>
      <c r="C80" s="33" t="s">
        <v>14</v>
      </c>
      <c r="D80" s="36" t="s">
        <v>337</v>
      </c>
      <c r="E80" s="29" t="s">
        <v>49</v>
      </c>
      <c r="F80" s="29" t="s">
        <v>333</v>
      </c>
      <c r="G80" s="29">
        <v>2025.07</v>
      </c>
      <c r="H80" s="44" t="s">
        <v>338</v>
      </c>
      <c r="I80" s="41" t="s">
        <v>27</v>
      </c>
      <c r="J80" s="29" t="s">
        <v>339</v>
      </c>
      <c r="K80" s="28" t="s">
        <v>21</v>
      </c>
      <c r="L80" s="29">
        <v>2</v>
      </c>
      <c r="M80" s="28">
        <v>3600</v>
      </c>
    </row>
    <row r="81" ht="24" customHeight="1" spans="1:13">
      <c r="A81" s="32">
        <v>86</v>
      </c>
      <c r="B81" s="34" t="s">
        <v>340</v>
      </c>
      <c r="C81" s="38" t="s">
        <v>14</v>
      </c>
      <c r="D81" s="36" t="s">
        <v>341</v>
      </c>
      <c r="E81" s="29" t="s">
        <v>49</v>
      </c>
      <c r="F81" s="39" t="s">
        <v>333</v>
      </c>
      <c r="G81" s="40">
        <v>2025.09</v>
      </c>
      <c r="H81" s="45" t="s">
        <v>342</v>
      </c>
      <c r="I81" s="41" t="s">
        <v>27</v>
      </c>
      <c r="J81" s="40" t="s">
        <v>343</v>
      </c>
      <c r="K81" s="28" t="s">
        <v>21</v>
      </c>
      <c r="L81" s="29">
        <v>2</v>
      </c>
      <c r="M81" s="28">
        <v>3600</v>
      </c>
    </row>
    <row r="82" ht="24" customHeight="1" spans="1:13">
      <c r="A82" s="32">
        <v>87</v>
      </c>
      <c r="B82" s="34" t="s">
        <v>344</v>
      </c>
      <c r="C82" s="38" t="s">
        <v>14</v>
      </c>
      <c r="D82" s="36" t="s">
        <v>345</v>
      </c>
      <c r="E82" s="29" t="s">
        <v>49</v>
      </c>
      <c r="F82" s="39" t="s">
        <v>333</v>
      </c>
      <c r="G82" s="40">
        <v>2025.09</v>
      </c>
      <c r="H82" s="45" t="s">
        <v>346</v>
      </c>
      <c r="I82" s="41" t="s">
        <v>27</v>
      </c>
      <c r="J82" s="40" t="s">
        <v>347</v>
      </c>
      <c r="K82" s="28" t="s">
        <v>21</v>
      </c>
      <c r="L82" s="29">
        <v>2</v>
      </c>
      <c r="M82" s="28">
        <v>3600</v>
      </c>
    </row>
    <row r="83" spans="13:13">
      <c r="M83" s="1">
        <f>SUM(M2:M82)</f>
        <v>291600</v>
      </c>
    </row>
  </sheetData>
  <autoFilter ref="B1:M82">
    <extLst/>
  </autoFilter>
  <conditionalFormatting sqref="D76">
    <cfRule type="duplicateValues" dxfId="0" priority="5"/>
  </conditionalFormatting>
  <conditionalFormatting sqref="D78">
    <cfRule type="duplicateValues" dxfId="0" priority="4"/>
  </conditionalFormatting>
  <conditionalFormatting sqref="D80">
    <cfRule type="duplicateValues" dxfId="0" priority="3"/>
  </conditionalFormatting>
  <conditionalFormatting sqref="B71:B79">
    <cfRule type="duplicateValues" dxfId="1" priority="6"/>
  </conditionalFormatting>
  <conditionalFormatting sqref="B81:B82">
    <cfRule type="duplicateValues" dxfId="1" priority="2"/>
  </conditionalFormatting>
  <conditionalFormatting sqref="D81:D82">
    <cfRule type="duplicateValues" dxfId="0" priority="1"/>
  </conditionalFormatting>
  <printOptions horizontalCentered="1"/>
  <pageMargins left="0.357638888888889" right="0.357638888888889" top="1" bottom="0.802777777777778" header="0.511805555555556" footer="0.511805555555556"/>
  <pageSetup paperSize="9" orientation="landscape" horizontalDpi="600"/>
  <headerFooter>
    <oddHeader>&amp;C&amp;22衡阳县环卫所2025年9-10月拟享受公益性岗位补贴人员名单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2025-12-09T09:42:10Z</dcterms:created>
  <dcterms:modified xsi:type="dcterms:W3CDTF">2025-12-09T09:49:01Z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